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dc6327e9e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960bee3bcb294347"/>
    <x:sheet xmlns:r="http://schemas.openxmlformats.org/officeDocument/2006/relationships" name="APONTAMENTOS" sheetId="2" r:id="Rf34261e0b10949ca"/>
    <x:sheet xmlns:r="http://schemas.openxmlformats.org/officeDocument/2006/relationships" name="FVS_REGISTROS" sheetId="3" r:id="Re379e9e87d47427d"/>
    <x:sheet xmlns:r="http://schemas.openxmlformats.org/officeDocument/2006/relationships" name="FVS_ITENS" sheetId="4" r:id="Re4f271dd28544afd"/>
    <x:sheet xmlns:r="http://schemas.openxmlformats.org/officeDocument/2006/relationships" name="MEDICOES" sheetId="5" r:id="Rf9876bcd56a04286"/>
    <x:sheet xmlns:r="http://schemas.openxmlformats.org/officeDocument/2006/relationships" name="FOTOS" sheetId="6" r:id="R03f321550bfd4e2b"/>
    <x:sheet xmlns:r="http://schemas.openxmlformats.org/officeDocument/2006/relationships" name="PACOTES" sheetId="7" r:id="R091790a0099d446e"/>
    <x:sheet xmlns:r="http://schemas.openxmlformats.org/officeDocument/2006/relationships" name="FUNCIONARIOS" sheetId="8" r:id="R290cd529b0a044c7"/>
    <x:sheet xmlns:r="http://schemas.openxmlformats.org/officeDocument/2006/relationships" name="CONFIG" sheetId="9" r:id="Rbb8543cac819453f"/>
    <x:sheet xmlns:r="http://schemas.openxmlformats.org/officeDocument/2006/relationships" name="OBRAS" sheetId="10" r:id="R6010a63178e1414a"/>
    <x:sheet xmlns:r="http://schemas.openxmlformats.org/officeDocument/2006/relationships" name="EQUIPES" sheetId="11" r:id="R27c251710a474944"/>
    <x:sheet xmlns:r="http://schemas.openxmlformats.org/officeDocument/2006/relationships" name="FRENTES_SERVICO" sheetId="12" r:id="R778d168eea0d4876"/>
    <x:sheet xmlns:r="http://schemas.openxmlformats.org/officeDocument/2006/relationships" name="FERRAMENTAS" sheetId="13" r:id="R02f0680517884170"/>
    <x:sheet xmlns:r="http://schemas.openxmlformats.org/officeDocument/2006/relationships" name="TERMOS_FERRAMENTAS" sheetId="14" r:id="R2f30df8ee7b24b63"/>
    <x:sheet xmlns:r="http://schemas.openxmlformats.org/officeDocument/2006/relationships" name="MOVIMENTOS_FERRAMENTAS" sheetId="15" r:id="R173055a7ecc245fa"/>
    <x:sheet xmlns:r="http://schemas.openxmlformats.org/officeDocument/2006/relationships" name="IMPORTACOES" sheetId="16" r:id="R93b3600cb6e6478f"/>
    <x:sheet xmlns:r="http://schemas.openxmlformats.org/officeDocument/2006/relationships" name="IMPORT_OCORRENCIAS" sheetId="17" r:id="Re7194d5c07c34e40"/>
    <x:sheet xmlns:r="http://schemas.openxmlformats.org/officeDocument/2006/relationships" name="AUDITORIA" sheetId="18" r:id="R5a901de6d8fb4cd1"/>
    <x:sheet xmlns:r="http://schemas.openxmlformats.org/officeDocument/2006/relationships" name="USUARIOS" sheetId="19" r:id="R8c9b3b87c05a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"/>
  </x:numFmts>
  <x:fonts count="11">
    <x:font>
      <x:sz val="11"/>
      <x:name val="Carlito"/>
    </x:font>
    <x:font>
      <x:b/>
      <x:sz val="16"/>
      <x:color rgb="FFFFFFFF"/>
      <x:name val="Carlito"/>
    </x:font>
    <x:font>
      <x:sz val="9"/>
      <x:color rgb="FF65758A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10"/>
      <x:color rgb="FF9E321D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b/>
      <x:sz val="11"/>
      <x:color rgb="FF10233F"/>
      <x:name val="Carlito"/>
    </x:font>
    <x:font>
      <x:b/>
      <x:sz val="10"/>
      <x:color rgb="FF334A63"/>
      <x:name val="Carlito"/>
    </x:font>
    <x:font>
      <x:sz val="10"/>
      <x:color rgb="FF334A6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F3F6FA"/>
      </x:patternFill>
    </x:fill>
    <x:fill>
      <x:patternFill patternType="solid">
        <x:fgColor rgb="FFFF3F1A"/>
      </x:patternFill>
    </x:fill>
    <x:fill>
      <x:patternFill patternType="solid">
        <x:fgColor rgb="FF17365F"/>
      </x:patternFill>
    </x:fill>
    <x:fill>
      <x:patternFill patternType="solid">
        <x:fgColor rgb="FFFFF0E8"/>
      </x:patternFill>
    </x:fill>
    <x:fill>
      <x:patternFill patternType="solid">
        <x:fgColor rgb="FF10233F"/>
      </x:patternFill>
    </x:fill>
    <x:fill>
      <x:patternFill patternType="solid">
        <x:fgColor rgb="FFFF4B23"/>
      </x:patternFill>
    </x:fill>
    <x:fill>
      <x:patternFill patternType="solid">
        <x:fgColor rgb="FFF3F6FA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6" fillId="7" borderId="0" xfId="0" applyNumberFormat="1" applyFont="1" applyFill="1" applyBorder="1"/>
    <x:xf numFmtId="0" fontId="2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9" fillId="6" borderId="0" xfId="0" applyNumberFormat="1" applyFont="1" applyFill="1" applyBorder="1"/>
    <x:xf numFmtId="0" fontId="10" fillId="0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B7A49"/>
      </x:font>
      <x:fill>
        <x:patternFill>
          <x:bgColor rgb="FFE8F5EE"/>
        </x:patternFill>
      </x:fill>
    </x:dxf>
    <x:dxf>
      <x:font>
        <x:b/>
        <x:color rgb="FFB45A08"/>
      </x:font>
      <x:fill>
        <x:patternFill>
          <x:bgColor rgb="FFFFF3E8"/>
        </x:patternFill>
      </x:fill>
    </x:dxf>
    <x:dxf>
      <x:font>
        <x:b/>
        <x:color rgb="FFB42318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4d58b19ce46b7" /><Relationship Type="http://schemas.openxmlformats.org/officeDocument/2006/relationships/theme" Target="/xl/theme/theme1.xml" Id="Rb7952e60d35148cc" /><Relationship Type="http://schemas.openxmlformats.org/officeDocument/2006/relationships/sharedStrings" Target="/xl/sharedStrings.xml" Id="R60d90d5116614667" /><Relationship Type="http://schemas.openxmlformats.org/officeDocument/2006/relationships/worksheet" Target="/xl/worksheets/sheet1.xml" Id="R960bee3bcb294347" /><Relationship Type="http://schemas.openxmlformats.org/officeDocument/2006/relationships/worksheet" Target="/xl/worksheets/sheet2.xml" Id="Rf34261e0b10949ca" /><Relationship Type="http://schemas.openxmlformats.org/officeDocument/2006/relationships/worksheet" Target="/xl/worksheets/sheet3.xml" Id="Re379e9e87d47427d" /><Relationship Type="http://schemas.openxmlformats.org/officeDocument/2006/relationships/worksheet" Target="/xl/worksheets/sheet4.xml" Id="Re4f271dd28544afd" /><Relationship Type="http://schemas.openxmlformats.org/officeDocument/2006/relationships/worksheet" Target="/xl/worksheets/sheet5.xml" Id="Rf9876bcd56a04286" /><Relationship Type="http://schemas.openxmlformats.org/officeDocument/2006/relationships/worksheet" Target="/xl/worksheets/sheet6.xml" Id="R03f321550bfd4e2b" /><Relationship Type="http://schemas.openxmlformats.org/officeDocument/2006/relationships/worksheet" Target="/xl/worksheets/sheet7.xml" Id="R091790a0099d446e" /><Relationship Type="http://schemas.openxmlformats.org/officeDocument/2006/relationships/worksheet" Target="/xl/worksheets/sheet8.xml" Id="R290cd529b0a044c7" /><Relationship Type="http://schemas.openxmlformats.org/officeDocument/2006/relationships/worksheet" Target="/xl/worksheets/sheet9.xml" Id="Rbb8543cac819453f" /><Relationship Type="http://schemas.openxmlformats.org/officeDocument/2006/relationships/worksheet" Target="/xl/worksheets/sheet10.xml" Id="R6010a63178e1414a" /><Relationship Type="http://schemas.openxmlformats.org/officeDocument/2006/relationships/worksheet" Target="/xl/worksheets/sheet11.xml" Id="R27c251710a474944" /><Relationship Type="http://schemas.openxmlformats.org/officeDocument/2006/relationships/worksheet" Target="/xl/worksheets/sheet12.xml" Id="R778d168eea0d4876" /><Relationship Type="http://schemas.openxmlformats.org/officeDocument/2006/relationships/worksheet" Target="/xl/worksheets/sheet13.xml" Id="R02f0680517884170" /><Relationship Type="http://schemas.openxmlformats.org/officeDocument/2006/relationships/worksheet" Target="/xl/worksheets/sheet14.xml" Id="R2f30df8ee7b24b63" /><Relationship Type="http://schemas.openxmlformats.org/officeDocument/2006/relationships/worksheet" Target="/xl/worksheets/sheet15.xml" Id="R173055a7ecc245fa" /><Relationship Type="http://schemas.openxmlformats.org/officeDocument/2006/relationships/worksheet" Target="/xl/worksheets/sheet16.xml" Id="R93b3600cb6e6478f" /><Relationship Type="http://schemas.openxmlformats.org/officeDocument/2006/relationships/worksheet" Target="/xl/worksheets/sheet17.xml" Id="Re7194d5c07c34e40" /><Relationship Type="http://schemas.openxmlformats.org/officeDocument/2006/relationships/worksheet" Target="/xl/worksheets/sheet18.xml" Id="R5a901de6d8fb4cd1" /><Relationship Type="http://schemas.openxmlformats.org/officeDocument/2006/relationships/worksheet" Target="/xl/worksheets/sheet19.xml" Id="R8c9b3b87c05a4e8a" /></Relationships>
</file>

<file path=xl/tables/table1.xml><?xml version="1.0" encoding="utf-8"?>
<x:table xmlns:x="http://schemas.openxmlformats.org/spreadsheetml/2006/main" id="9" name="tbApontamentos" displayName="tbApontamentos" ref="A4:X5" headerRowCount="1" totalsRowCount="0" totalsRowShown="0">
  <x:tableColumns count="24">
    <x:tableColumn id="1" name="ID"/>
    <x:tableColumn id="2" name="DATA"/>
    <x:tableColumn id="3" name="RESPONSAVEL"/>
    <x:tableColumn id="4" name="MATRICULA"/>
    <x:tableColumn id="5" name="NOME"/>
    <x:tableColumn id="6" name="FUNCAO"/>
    <x:tableColumn id="7" name="REGIME"/>
    <x:tableColumn id="8" name="OBRA"/>
    <x:tableColumn id="9" name="ETAPA"/>
    <x:tableColumn id="10" name="PACOTE_COD"/>
    <x:tableColumn id="11" name="PACOTE_SERVICO"/>
    <x:tableColumn id="12" name="PAVIMENTO"/>
    <x:tableColumn id="13" name="EQUIPE"/>
    <x:tableColumn id="14" name="FRACAO_DIA"/>
    <x:tableColumn id="15" name="CLASSIFICACAO"/>
    <x:tableColumn id="16" name="SITUACAO"/>
    <x:tableColumn id="17" name="OBSERVACAO"/>
    <x:tableColumn id="18" name="MOTIVO_FALTA"/>
    <x:tableColumn id="19" name="SAIU_CEDO"/>
    <x:tableColumn id="20" name="UPDATED_AT"/>
    <x:tableColumn id="21" name="FRENTE_ID"/>
    <x:tableColumn id="22" name="LOCAL_FRENTE"/>
    <x:tableColumn id="23" name="DEVICE_ID"/>
    <x:tableColumn id="24" name="SYNC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0" name="tbFvsRegistros" displayName="tbFvsRegistros" ref="A4:U5" headerRowCount="1" totalsRowCount="0" totalsRowShown="0">
  <x:tableColumns count="21">
    <x:tableColumn id="1" name="ID"/>
    <x:tableColumn id="2" name="DATA"/>
    <x:tableColumn id="3" name="OBRA"/>
    <x:tableColumn id="4" name="RESPONSAVEL"/>
    <x:tableColumn id="5" name="PACOTE_COD"/>
    <x:tableColumn id="6" name="PACOTE_SERVICO"/>
    <x:tableColumn id="7" name="ETAPA"/>
    <x:tableColumn id="8" name="TIPO"/>
    <x:tableColumn id="9" name="LOCAL"/>
    <x:tableColumn id="10" name="SITUACAO"/>
    <x:tableColumn id="11" name="CONFORMES"/>
    <x:tableColumn id="12" name="NAO_CONFORMES"/>
    <x:tableColumn id="13" name="NA"/>
    <x:tableColumn id="14" name="PENDENTES"/>
    <x:tableColumn id="15" name="QTD_FOTOS"/>
    <x:tableColumn id="16" name="OBSERVACAO"/>
    <x:tableColumn id="17" name="UPDATED_AT"/>
    <x:tableColumn id="18" name="FRENTE_ID"/>
    <x:tableColumn id="19" name="PAVIMENTO"/>
    <x:tableColumn id="20" name="DEVICE_ID"/>
    <x:tableColumn id="21" name="SYNC_VER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1" name="tbFvsItens" displayName="tbFvsItens" ref="A4:J5" headerRowCount="1" totalsRowCount="0" totalsRowShown="0">
  <x:tableColumns count="10">
    <x:tableColumn id="1" name="ID"/>
    <x:tableColumn id="2" name="REGISTRO_ID"/>
    <x:tableColumn id="3" name="ITEM"/>
    <x:tableColumn id="4" name="VERIFICACAO"/>
    <x:tableColumn id="5" name="CRITERIO"/>
    <x:tableColumn id="6" name="STATUS"/>
    <x:tableColumn id="7" name="OBSERVACAO"/>
    <x:tableColumn id="8" name="QTD_FOTOS"/>
    <x:tableColumn id="9" name="UPDATED_AT"/>
    <x:tableColumn id="10" name="FRENTE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2" name="tbMedicoes" displayName="tbMedicoes" ref="A4:S5" headerRowCount="1" totalsRowCount="0" totalsRowShown="0">
  <x:tableColumns count="19">
    <x:tableColumn id="1" name="ID"/>
    <x:tableColumn id="2" name="REGISTRO_ID"/>
    <x:tableColumn id="3" name="DATA"/>
    <x:tableColumn id="4" name="OBRA"/>
    <x:tableColumn id="5" name="PACOTE_COD"/>
    <x:tableColumn id="6" name="PACOTE_SERVICO"/>
    <x:tableColumn id="7" name="LOCAL"/>
    <x:tableColumn id="8" name="ANTERIOR_PCT"/>
    <x:tableColumn id="9" name="EXECUTADO_PCT"/>
    <x:tableColumn id="10" name="APROVADO_PCT"/>
    <x:tableColumn id="11" name="MEDIDO_PCT"/>
    <x:tableColumn id="12" name="ACUMULADO_PCT"/>
    <x:tableColumn id="13" name="SALDO_PCT"/>
    <x:tableColumn id="14" name="PENDENTE_QUALIDADE_PCT"/>
    <x:tableColumn id="15" name="APROVADO_NAO_MEDIDO_PCT"/>
    <x:tableColumn id="16" name="OBSERVACAO"/>
    <x:tableColumn id="17" name="UPDATED_AT"/>
    <x:tableColumn id="18" name="FRENTE_ID"/>
    <x:tableColumn id="19" name="PAVIMENT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3" name="tbFotos" displayName="tbFotos" ref="A4:O5" headerRowCount="1" totalsRowCount="0" totalsRowShown="0">
  <x:tableColumns count="15">
    <x:tableColumn id="1" name="ID"/>
    <x:tableColumn id="2" name="REGISTRO_ID"/>
    <x:tableColumn id="3" name="DATA"/>
    <x:tableColumn id="4" name="OBRA"/>
    <x:tableColumn id="5" name="PACOTE_COD"/>
    <x:tableColumn id="6" name="PACOTE_SERVICO"/>
    <x:tableColumn id="7" name="ITEM"/>
    <x:tableColumn id="8" name="STATUS"/>
    <x:tableColumn id="9" name="LEGENDA"/>
    <x:tableColumn id="10" name="MARCACOES_QTD"/>
    <x:tableColumn id="11" name="ARQUIVO_URL"/>
    <x:tableColumn id="12" name="ARQUIVO_NOME"/>
    <x:tableColumn id="13" name="UPDATED_AT"/>
    <x:tableColumn id="14" name="FRENTE_ID"/>
    <x:tableColumn id="15" name="ENTIDADE_TIP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4" name="tbPacotes" displayName="tbPacotes" ref="A4:G59" headerRowCount="1" totalsRowCount="0" totalsRowShown="0">
  <x:tableColumns count="7">
    <x:tableColumn id="1" name="CODIGO"/>
    <x:tableColumn id="2" name="PACOTE_SERVICO"/>
    <x:tableColumn id="3" name="ETAPA"/>
    <x:tableColumn id="4" name="OBRA_ESPECIFICA"/>
    <x:tableColumn id="5" name="STATUS"/>
    <x:tableColumn id="6" name="GLOBAL"/>
    <x:tableColumn id="7" name="UPDATED_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5" name="tbFuncionarios" displayName="tbFuncionarios" ref="A4:G37" headerRowCount="1" totalsRowCount="0" totalsRowShown="0">
  <x:tableColumns count="7">
    <x:tableColumn id="1" name="MATRICULA"/>
    <x:tableColumn id="2" name="NOME"/>
    <x:tableColumn id="3" name="FUNCAO"/>
    <x:tableColumn id="4" name="REGIME"/>
    <x:tableColumn id="5" name="ATIVO"/>
    <x:tableColumn id="6" name="UPDATED_AT"/>
    <x:tableColumn id="7" name="FUNCIONARIO_I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6" name="tbConfig" displayName="tbConfig" ref="A4:D8" headerRowCount="1" totalsRowCount="0" totalsRowShown="0">
  <x:tableColumns count="4">
    <x:tableColumn id="1" name="CHAVE"/>
    <x:tableColumn id="2" name="VALOR"/>
    <x:tableColumn id="3" name="DESCRICAO"/>
    <x:tableColumn id="4" name="UPDATED_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7" name="tbObras" displayName="tbObras" ref="A4:E12" headerRowCount="1" totalsRowCount="0" totalsRowShown="0">
  <x:tableColumns count="5">
    <x:tableColumn id="1" name="OBRA_ID"/>
    <x:tableColumn id="2" name="CODIGO"/>
    <x:tableColumn id="3" name="NOME"/>
    <x:tableColumn id="4" name="STATUS"/>
    <x:tableColumn id="5" name="UPDATED_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8" name="tbEquipes" displayName="tbEquipes" ref="A4:F5" headerRowCount="1" totalsRowCount="0" totalsRowShown="0">
  <x:tableColumns count="6">
    <x:tableColumn id="1" name="EQUIPE_ID"/>
    <x:tableColumn id="2" name="NOME"/>
    <x:tableColumn id="3" name="OBRA_ID"/>
    <x:tableColumn id="4" name="RESPONSAVEL_ID"/>
    <x:tableColumn id="5" name="STATUS"/>
    <x:tableColumn id="6" name="UPDATED_A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9" name="tbFrentesServico" displayName="tbFrentesServico" ref="A4:K5" headerRowCount="1" totalsRowCount="0" totalsRowShown="0">
  <x:tableColumns count="11">
    <x:tableColumn id="1" name="FRENTE_ID"/>
    <x:tableColumn id="2" name="OBRA_ID"/>
    <x:tableColumn id="3" name="OBRA"/>
    <x:tableColumn id="4" name="PACOTE_COD"/>
    <x:tableColumn id="5" name="PACOTE_SERVICO"/>
    <x:tableColumn id="6" name="ETAPA"/>
    <x:tableColumn id="7" name="PAVIMENTO"/>
    <x:tableColumn id="8" name="LOCAL_FRENTE"/>
    <x:tableColumn id="9" name="STATUS"/>
    <x:tableColumn id="10" name="CRIADO_EM"/>
    <x:tableColumn id="11" name="UPDATED_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20" name="tbFerramentas" displayName="tbFerramentas" ref="A4:O54" headerRowCount="1" totalsRowCount="0" totalsRowShown="0">
  <x:tableColumns count="15">
    <x:tableColumn id="1" name="FERRAMENTA_ID"/>
    <x:tableColumn id="2" name="NUMERO"/>
    <x:tableColumn id="3" name="NOME"/>
    <x:tableColumn id="4" name="CATEGORIA"/>
    <x:tableColumn id="5" name="MARCA"/>
    <x:tableColumn id="6" name="MODELO"/>
    <x:tableColumn id="7" name="NUMERO_SERIE"/>
    <x:tableColumn id="8" name="STATUS"/>
    <x:tableColumn id="9" name="CONDICAO_ATUAL"/>
    <x:tableColumn id="10" name="FOTO_PRINCIPAL_URL"/>
    <x:tableColumn id="11" name="FOTO_REFERENCIA_URL"/>
    <x:tableColumn id="12" name="FOTO_REFERENCIA_ORIGEM"/>
    <x:tableColumn id="13" name="OBSERVACAO"/>
    <x:tableColumn id="14" name="ATIVO"/>
    <x:tableColumn id="15" name="UPDATED_A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21" name="tbTermosFerramentas" displayName="tbTermosFerramentas" ref="A4:T5" headerRowCount="1" totalsRowCount="0" totalsRowShown="0">
  <x:tableColumns count="20">
    <x:tableColumn id="1" name="TERMO_ID"/>
    <x:tableColumn id="2" name="DATA_HORA_SAIDA"/>
    <x:tableColumn id="3" name="FUNCIONARIO_ID"/>
    <x:tableColumn id="4" name="MATRICULA"/>
    <x:tableColumn id="5" name="FUNCIONARIO_NOME"/>
    <x:tableColumn id="6" name="OBRA_ID"/>
    <x:tableColumn id="7" name="OBRA"/>
    <x:tableColumn id="8" name="FRENTE_ID"/>
    <x:tableColumn id="9" name="PACOTE_COD"/>
    <x:tableColumn id="10" name="PACOTE_SERVICO"/>
    <x:tableColumn id="11" name="PAVIMENTO"/>
    <x:tableColumn id="12" name="LOCAL_FRENTE"/>
    <x:tableColumn id="13" name="ASSINATURA_URL"/>
    <x:tableColumn id="14" name="ASSINATURA_HASH"/>
    <x:tableColumn id="15" name="RESPONSAVEL_ALMOXARIFADO"/>
    <x:tableColumn id="16" name="STATUS"/>
    <x:tableColumn id="17" name="DATA_HORA_FECHAMENTO"/>
    <x:tableColumn id="18" name="OBSERVACAO"/>
    <x:tableColumn id="19" name="DEVICE_ID"/>
    <x:tableColumn id="20" name="UPDATED_A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22" name="tbMovimentosFerramentas" displayName="tbMovimentosFerramentas" ref="A4:W5" headerRowCount="1" totalsRowCount="0" totalsRowShown="0">
  <x:tableColumns count="23">
    <x:tableColumn id="1" name="MOVIMENTO_ID"/>
    <x:tableColumn id="2" name="TERMO_ID"/>
    <x:tableColumn id="3" name="FERRAMENTA_ID"/>
    <x:tableColumn id="4" name="NUMERO"/>
    <x:tableColumn id="5" name="FERRAMENTA_NOME"/>
    <x:tableColumn id="6" name="TIPO"/>
    <x:tableColumn id="7" name="DATA_HORA"/>
    <x:tableColumn id="8" name="FUNCIONARIO_ID"/>
    <x:tableColumn id="9" name="FUNCIONARIO_NOME"/>
    <x:tableColumn id="10" name="OBRA_ID"/>
    <x:tableColumn id="11" name="OBRA"/>
    <x:tableColumn id="12" name="FRENTE_ID"/>
    <x:tableColumn id="13" name="PACOTE_COD"/>
    <x:tableColumn id="14" name="PACOTE_SERVICO"/>
    <x:tableColumn id="15" name="PAVIMENTO"/>
    <x:tableColumn id="16" name="LOCAL_FRENTE"/>
    <x:tableColumn id="17" name="CONDICAO"/>
    <x:tableColumn id="18" name="STATUS"/>
    <x:tableColumn id="19" name="FOTO_URL"/>
    <x:tableColumn id="20" name="OBSERVACAO"/>
    <x:tableColumn id="21" name="RECEBIDO_POR"/>
    <x:tableColumn id="22" name="DEVICE_ID"/>
    <x:tableColumn id="23" name="UPDATED_A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23" name="tbImportacoes" displayName="tbImportacoes" ref="A4:O5" headerRowCount="1" totalsRowCount="0" totalsRowShown="0">
  <x:tableColumns count="15">
    <x:tableColumn id="1" name="IMPORTACAO_ID"/>
    <x:tableColumn id="2" name="ARQUIVO_NOME"/>
    <x:tableColumn id="3" name="ARQUIVO_HASH"/>
    <x:tableColumn id="4" name="DATA_INICIO"/>
    <x:tableColumn id="5" name="DATA_FIM"/>
    <x:tableColumn id="6" name="STATUS"/>
    <x:tableColumn id="7" name="LINHAS_TOTAL"/>
    <x:tableColumn id="8" name="LINHAS_ACEITAS"/>
    <x:tableColumn id="9" name="LINHAS_QUARENTENA"/>
    <x:tableColumn id="10" name="CRITICOS"/>
    <x:tableColumn id="11" name="ALERTAS"/>
    <x:tableColumn id="12" name="ORIGEM_DEVICE"/>
    <x:tableColumn id="13" name="IMPORTADO_POR"/>
    <x:tableColumn id="14" name="ARQUIVO_URL"/>
    <x:tableColumn id="15" name="UPDATED_A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4" name="tbImportacaoOcorrencias" displayName="tbImportacaoOcorrencias" ref="A4:L5" headerRowCount="1" totalsRowCount="0" totalsRowShown="0">
  <x:tableColumns count="12">
    <x:tableColumn id="1" name="OCORRENCIA_ID"/>
    <x:tableColumn id="2" name="IMPORTACAO_ID"/>
    <x:tableColumn id="3" name="SEVERIDADE"/>
    <x:tableColumn id="4" name="TIPO"/>
    <x:tableColumn id="5" name="DATA"/>
    <x:tableColumn id="6" name="ARQUIVO"/>
    <x:tableColumn id="7" name="LINHA"/>
    <x:tableColumn id="8" name="CAMPO"/>
    <x:tableColumn id="9" name="VALOR"/>
    <x:tableColumn id="10" name="DETALHE"/>
    <x:tableColumn id="11" name="ACAO"/>
    <x:tableColumn id="12" name="UPDATED_A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25" name="tbAuditoria" displayName="tbAuditoria" ref="A4:J5" headerRowCount="1" totalsRowCount="0" totalsRowShown="0">
  <x:tableColumns count="10">
    <x:tableColumn id="1" name="AUDIT_ID"/>
    <x:tableColumn id="2" name="DATA_HORA"/>
    <x:tableColumn id="3" name="USUARIO"/>
    <x:tableColumn id="4" name="ACAO"/>
    <x:tableColumn id="5" name="ENTIDADE_TIPO"/>
    <x:tableColumn id="6" name="ENTIDADE_ID"/>
    <x:tableColumn id="7" name="ANTES_JSON"/>
    <x:tableColumn id="8" name="DEPOIS_JSON"/>
    <x:tableColumn id="9" name="DEVICE_ID"/>
    <x:tableColumn id="10" name="UPDATED_A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6" name="tbUsuarios" displayName="tbUsuarios" ref="A4:G5" headerRowCount="1" totalsRowCount="0" totalsRowShown="0">
  <x:tableColumns count="7">
    <x:tableColumn id="1" name="USUARIO_ID"/>
    <x:tableColumn id="2" name="NOME"/>
    <x:tableColumn id="3" name="EMAIL"/>
    <x:tableColumn id="4" name="PERFIL"/>
    <x:tableColumn id="5" name="ATIVO"/>
    <x:tableColumn id="6" name="OBRAS_JSON"/>
    <x:tableColumn id="7" name="UPD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ab468f870e41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b65470322141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edec4b340749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80007733c254f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4a87787a8346f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cbb8373888346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2c2e10544c4e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a3981b34f340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666eef5c92547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dd33e3002d442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f6d6dba169c47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c4605903b33478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cc4225053c874a3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86e8d8760a974cc4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0e569c899edb45dd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483a2815e27413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db6d68cd6471477f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25edc193570b411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3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39" t="str">
        <x:v>ELEVATTA ERP · BASE CENTRAL MICROSOFT 365</x:v>
      </x:c>
      <x:c r="B1" s="39"/>
      <x:c r="C1" s="39"/>
      <x:c r="D1" s="39"/>
      <x:c r="E1" s="39"/>
      <x:c r="F1" s="39"/>
      <x:c r="G1" s="39"/>
      <x:c r="H1" s="39"/>
    </x:row>
    <x:row r="2" ht="20" customHeight="1">
      <x:c r="A2" s="52" t="str">
        <x:v>Produção · Qualidade · Validação · Ferramentas · uma única fonte de verdade no SharePoint</x:v>
      </x:c>
      <x:c r="B2" s="52"/>
      <x:c r="C2" s="52"/>
      <x:c r="D2" s="52"/>
      <x:c r="E2" s="52"/>
      <x:c r="F2" s="52"/>
      <x:c r="G2" s="52"/>
      <x:c r="H2" s="52"/>
    </x:row>
    <x:row r="4" ht="24" customHeight="1">
      <x:c r="A4" s="55" t="str">
        <x:v>INDICADOR</x:v>
      </x:c>
      <x:c r="B4" s="55" t="str">
        <x:v>VALOR</x:v>
      </x:c>
      <x:c r="C4" s="55" t="str">
        <x:v>INTERPRETAÇÃO</x:v>
      </x:c>
      <x:c r="D4" s="55" t="str">
        <x:v>AÇÃO</x:v>
      </x:c>
      <x:c r="E4" s="15"/>
      <x:c r="F4" s="15"/>
      <x:c r="G4" s="15"/>
      <x:c r="H4" s="15"/>
    </x:row>
    <x:row r="5">
      <x:c r="A5" s="56" t="str">
        <x:v>Funcionários ativos</x:v>
      </x:c>
      <x:c r="B5" s="56" t="n">
        <x:f>COUNTIF(FUNCIONARIOS!E5:E500,"Sim")</x:f>
        <x:v>33</x:v>
      </x:c>
      <x:c r="C5" s="56" t="str">
        <x:v>cadastro disponível no campo</x:v>
      </x:c>
      <x:c r="D5" s="56" t="str">
        <x:v>Manter matrícula e dados atualizados</x:v>
      </x:c>
    </x:row>
    <x:row r="6" ht="30" customHeight="1">
      <x:c r="A6" s="57" t="str">
        <x:v>Pacotes cadastrados</x:v>
      </x:c>
      <x:c r="B6" s="57" t="n">
        <x:f>COUNTA(PACOTES!A5:A500)</x:f>
        <x:v>55</x:v>
      </x:c>
      <x:c r="C6" s="56" t="str">
        <x:v>fonte única para Apontamento/FVS/Ferramentas</x:v>
      </x:c>
      <x:c r="D6" s="57" t="str">
        <x:v>Evitar pacote digitado manualmente</x:v>
      </x:c>
      <x:c r="E6" s="22"/>
      <x:c r="F6" s="22"/>
      <x:c r="G6" s="22"/>
      <x:c r="H6" s="22"/>
    </x:row>
    <x:row r="7">
      <x:c r="A7" s="56" t="str">
        <x:v>Ferramentas cadastradas</x:v>
      </x:c>
      <x:c r="B7" s="56" t="n">
        <x:f>COUNTIF(FERRAMENTAS!N5:N200,"SIM")</x:f>
        <x:v>0</x:v>
      </x:c>
      <x:c r="C7" s="56" t="str">
        <x:v>patrimônios liberados para retirada</x:v>
      </x:c>
      <x:c r="D7" s="56" t="str">
        <x:v>Cadastrar nome/foto real antes do uso</x:v>
      </x:c>
      <x:c r="E7" s="28"/>
      <x:c r="F7" s="28"/>
      <x:c r="G7" s="28"/>
      <x:c r="H7" s="28"/>
    </x:row>
    <x:row r="8">
      <x:c r="A8" s="56" t="str">
        <x:v>Ferramentas em uso</x:v>
      </x:c>
      <x:c r="B8" s="56" t="n">
        <x:f>COUNTIF(FERRAMENTAS!H5:H200,"EM USO")</x:f>
        <x:v>0</x:v>
      </x:c>
      <x:c r="C8" s="56" t="str">
        <x:v>retiradas ainda não devolvidas</x:v>
      </x:c>
      <x:c r="D8" s="56" t="str">
        <x:v>Conferir termos em aberto</x:v>
      </x:c>
      <x:c r="E8" s="28"/>
      <x:c r="F8" s="28"/>
      <x:c r="G8" s="28"/>
      <x:c r="H8" s="28"/>
    </x:row>
    <x:row r="9">
      <x:c r="A9" s="56" t="str">
        <x:v>FVS registradas</x:v>
      </x:c>
      <x:c r="B9" s="56" t="n">
        <x:f>COUNTA(FVS_REGISTROS!A5:A5000)</x:f>
        <x:v>0</x:v>
      </x:c>
      <x:c r="C9" s="56" t="str">
        <x:v>registros de qualidade</x:v>
      </x:c>
      <x:c r="D9" s="56" t="str">
        <x:v>Conferência deriva da FVS</x:v>
      </x:c>
      <x:c r="E9" s="28"/>
      <x:c r="F9" s="28"/>
      <x:c r="G9" s="28"/>
      <x:c r="H9" s="28"/>
    </x:row>
    <x:row r="10">
      <x:c r="A10" s="56" t="str">
        <x:v>Movimentos ferramentas</x:v>
      </x:c>
      <x:c r="B10" s="56" t="n">
        <x:f>COUNTA(MOVIMENTOS_FERRAMENTAS!A5:A20000)</x:f>
        <x:v>0</x:v>
      </x:c>
      <x:c r="C10" s="56" t="str">
        <x:v>saídas + devoluções</x:v>
      </x:c>
      <x:c r="D10" s="56" t="str">
        <x:v>Histórico nunca é apagado</x:v>
      </x:c>
      <x:c r="E10" s="28"/>
      <x:c r="F10" s="28"/>
      <x:c r="G10" s="28"/>
      <x:c r="H10" s="28"/>
    </x:row>
    <x:row r="11">
      <x:c r="A11" s="56" t="str">
        <x:v>Importações validadas</x:v>
      </x:c>
      <x:c r="B11" s="56" t="n">
        <x:f>COUNTA(IMPORTACOES!A5:A5000)</x:f>
        <x:v>0</x:v>
      </x:c>
      <x:c r="C11" s="56" t="str">
        <x:v>arquivos incorporados pelo validador</x:v>
      </x:c>
      <x:c r="D11" s="56" t="str">
        <x:v>Duplicidade controlada por hash</x:v>
      </x:c>
      <x:c r="E11" s="28"/>
      <x:c r="F11" s="28"/>
      <x:c r="G11" s="28"/>
      <x:c r="H11" s="28"/>
    </x:row>
    <x:row r="12">
      <x:c r="D12" s="28"/>
      <x:c r="E12" s="28"/>
      <x:c r="F12" s="28"/>
      <x:c r="G12" s="28"/>
      <x:c r="H12" s="28"/>
    </x:row>
    <x:row r="13">
      <x:c r="A13" s="59" t="str">
        <x:v>REGRAS DE INTEGRIDADE DO ERP</x:v>
      </x:c>
      <x:c r="B13" s="59"/>
      <x:c r="C13" s="59"/>
      <x:c r="D13" s="59"/>
      <x:c r="E13" s="59"/>
      <x:c r="F13" s="59"/>
      <x:c r="G13" s="59"/>
      <x:c r="H13" s="59"/>
    </x:row>
    <x:row r="14" ht="24" customHeight="1">
      <x:c r="A14" s="62" t="str">
        <x:v>1. Nunca usar número da linha do Excel como chave. Todos os registros transacionais possuem ID estável.</x:v>
      </x:c>
      <x:c r="B14" s="62"/>
      <x:c r="C14" s="62"/>
      <x:c r="D14" s="62"/>
      <x:c r="E14" s="62"/>
      <x:c r="F14" s="62"/>
      <x:c r="G14" s="62"/>
      <x:c r="H14" s="62"/>
    </x:row>
    <x:row r="15" ht="24" customHeight="1">
      <x:c r="A15" s="63" t="str">
        <x:v>2. FRENTE_ID conecta Apontamento, FVS, Medição e Ferramentas pela mesma obra + pacote + pavimento + local.</x:v>
      </x:c>
      <x:c r="B15" s="63"/>
      <x:c r="C15" s="63"/>
      <x:c r="D15" s="63"/>
      <x:c r="E15" s="63"/>
      <x:c r="F15" s="63"/>
      <x:c r="G15" s="63"/>
      <x:c r="H15" s="63"/>
    </x:row>
    <x:row r="16" ht="24" customHeight="1">
      <x:c r="A16" s="63" t="str">
        <x:v>3. Fotos e assinaturas ficam como arquivos no SharePoint; esta planilha guarda URLs e metadados.</x:v>
      </x:c>
      <x:c r="B16" s="63"/>
      <x:c r="C16" s="63"/>
      <x:c r="D16" s="63"/>
      <x:c r="E16" s="63"/>
      <x:c r="F16" s="63"/>
      <x:c r="G16" s="63"/>
      <x:c r="H16" s="63"/>
    </x:row>
    <x:row r="17" ht="24" customHeight="1">
      <x:c r="A17" s="63" t="str">
        <x:v>4. O PWA grava primeiro no aparelho e sincroniza automaticamente quando houver conexão e sessão Microsoft válida.</x:v>
      </x:c>
      <x:c r="B17" s="63"/>
      <x:c r="C17" s="63"/>
      <x:c r="D17" s="63"/>
      <x:c r="E17" s="63"/>
      <x:c r="F17" s="63"/>
      <x:c r="G17" s="63"/>
      <x:c r="H17" s="63"/>
    </x:row>
    <x:row r="18" ht="24" customHeight="1">
      <x:c r="A18" s="63" t="str">
        <x:v>5. Ferramenta não pode ter duas retiradas simultâneas; o Data Gateway valida o status antes de registrar a saída.</x:v>
      </x:c>
      <x:c r="B18" s="63"/>
      <x:c r="C18" s="63"/>
      <x:c r="D18" s="63"/>
      <x:c r="E18" s="63"/>
      <x:c r="F18" s="63"/>
      <x:c r="G18" s="63"/>
      <x:c r="H18" s="63"/>
    </x:row>
    <x:row r="19" ht="24" customHeight="1">
      <x:c r="A19" s="63" t="str">
        <x:v>6. Importações passam por validação e quarentena; arquivos repetidos são bloqueados pelo hash.</x:v>
      </x:c>
      <x:c r="B19" s="63"/>
      <x:c r="C19" s="63"/>
      <x:c r="D19" s="63"/>
      <x:c r="E19" s="63"/>
      <x:c r="F19" s="63"/>
      <x:c r="G19" s="63"/>
      <x:c r="H19" s="63"/>
    </x:row>
  </x:sheetData>
  <x:mergeCells>
    <x:mergeCell ref="A1:H1"/>
    <x:mergeCell ref="A2:H2"/>
    <x:mergeCell ref="A4:H4"/>
    <x:mergeCell ref="D6:H6"/>
    <x:mergeCell ref="E7:H7"/>
    <x:mergeCell ref="E8:H8"/>
    <x:mergeCell ref="E9:H9"/>
    <x:mergeCell ref="E10:H10"/>
    <x:mergeCell ref="E11:H11"/>
    <x:mergeCell ref="E12:H12"/>
    <x:mergeCell ref="A14:H14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28" hidden="0" customWidth="1"/>
    <x:col min="12" max="12" width="18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8" hidden="0" customWidth="1"/>
    <x:col min="18" max="18" width="14" hidden="0" customWidth="1"/>
    <x:col min="19" max="19" width="14" hidden="0" customWidth="1"/>
    <x:col min="20" max="20" width="22" hidden="0" customWidth="1"/>
    <x:col min="21" max="21" width="22" hidden="0" customWidth="1"/>
    <x:col min="22" max="22" width="18" hidden="0" customWidth="1"/>
    <x:col min="23" max="23" width="22" hidden="0" customWidth="1"/>
    <x:col min="24" max="24" width="14" hidden="0" customWidth="1"/>
  </x:cols>
  <x:sheetData>
    <x:row r="1" ht="28" customHeight="1">
      <x:c r="A1" s="41" t="str">
        <x:v>APONTAMENTOS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  <x:c r="X2" s="45"/>
    </x:row>
    <x:row r="4" ht="32" customHeight="1">
      <x:c r="A4" s="47" t="str">
        <x:v>ID</x:v>
      </x:c>
      <x:c r="B4" s="47" t="str">
        <x:v>DATA</x:v>
      </x:c>
      <x:c r="C4" s="47" t="str">
        <x:v>RESPONSAVEL</x:v>
      </x:c>
      <x:c r="D4" s="47" t="str">
        <x:v>MATRICULA</x:v>
      </x:c>
      <x:c r="E4" s="47" t="str">
        <x:v>NOME</x:v>
      </x:c>
      <x:c r="F4" s="47" t="str">
        <x:v>FUNCAO</x:v>
      </x:c>
      <x:c r="G4" s="47" t="str">
        <x:v>REGIME</x:v>
      </x:c>
      <x:c r="H4" s="47" t="str">
        <x:v>OBRA</x:v>
      </x:c>
      <x:c r="I4" s="47" t="str">
        <x:v>ETAPA</x:v>
      </x:c>
      <x:c r="J4" s="47" t="str">
        <x:v>PACOTE_COD</x:v>
      </x:c>
      <x:c r="K4" s="47" t="str">
        <x:v>PACOTE_SERVICO</x:v>
      </x:c>
      <x:c r="L4" s="47" t="str">
        <x:v>PAVIMENTO</x:v>
      </x:c>
      <x:c r="M4" s="47" t="str">
        <x:v>EQUIPE</x:v>
      </x:c>
      <x:c r="N4" s="47" t="str">
        <x:v>FRACAO_DIA</x:v>
      </x:c>
      <x:c r="O4" s="47" t="str">
        <x:v>CLASSIFICACAO</x:v>
      </x:c>
      <x:c r="P4" s="47" t="str">
        <x:v>SITUACAO</x:v>
      </x:c>
      <x:c r="Q4" s="47" t="str">
        <x:v>OBSERVACAO</x:v>
      </x:c>
      <x:c r="R4" s="47" t="str">
        <x:v>MOTIVO_FALTA</x:v>
      </x:c>
      <x:c r="S4" s="47" t="str">
        <x:v>SAIU_CEDO</x:v>
      </x:c>
      <x:c r="T4" s="47" t="str">
        <x:v>UPDATED_AT</x:v>
      </x:c>
      <x:c r="U4" s="50" t="str">
        <x:v>FRENTE_ID</x:v>
      </x:c>
      <x:c r="V4" s="50" t="str">
        <x:v>LOCAL_FRENTE</x:v>
      </x:c>
      <x:c r="W4" s="50" t="str">
        <x:v>DEVICE_ID</x:v>
      </x:c>
      <x:c r="X4" s="50" t="str">
        <x:v>SYNC_VERSION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28"/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5bab468f870e416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28" hidden="0" customWidth="1"/>
    <x:col min="7" max="7" width="18" hidden="0" customWidth="1"/>
    <x:col min="8" max="8" width="14" hidden="0" customWidth="1"/>
    <x:col min="9" max="9" width="18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  <x:col min="17" max="17" width="22" hidden="0" customWidth="1"/>
    <x:col min="18" max="18" width="22" hidden="0" customWidth="1"/>
    <x:col min="19" max="19" width="18" hidden="0" customWidth="1"/>
    <x:col min="20" max="20" width="22" hidden="0" customWidth="1"/>
    <x:col min="21" max="21" width="14" hidden="0" customWidth="1"/>
  </x:cols>
  <x:sheetData>
    <x:row r="1" ht="28" customHeight="1">
      <x:c r="A1" s="41" t="str">
        <x:v>FVS REGISTROS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</x:row>
    <x:row r="4" ht="32" customHeight="1">
      <x:c r="A4" s="47" t="str">
        <x:v>ID</x:v>
      </x:c>
      <x:c r="B4" s="47" t="str">
        <x:v>DATA</x:v>
      </x:c>
      <x:c r="C4" s="47" t="str">
        <x:v>OBRA</x:v>
      </x:c>
      <x:c r="D4" s="47" t="str">
        <x:v>RESPONSAVEL</x:v>
      </x:c>
      <x:c r="E4" s="47" t="str">
        <x:v>PACOTE_COD</x:v>
      </x:c>
      <x:c r="F4" s="47" t="str">
        <x:v>PACOTE_SERVICO</x:v>
      </x:c>
      <x:c r="G4" s="47" t="str">
        <x:v>ETAPA</x:v>
      </x:c>
      <x:c r="H4" s="47" t="str">
        <x:v>TIPO</x:v>
      </x:c>
      <x:c r="I4" s="47" t="str">
        <x:v>LOCAL</x:v>
      </x:c>
      <x:c r="J4" s="47" t="str">
        <x:v>SITUACAO</x:v>
      </x:c>
      <x:c r="K4" s="47" t="str">
        <x:v>CONFORMES</x:v>
      </x:c>
      <x:c r="L4" s="47" t="str">
        <x:v>NAO_CONFORMES</x:v>
      </x:c>
      <x:c r="M4" s="47" t="str">
        <x:v>NA</x:v>
      </x:c>
      <x:c r="N4" s="47" t="str">
        <x:v>PENDENTES</x:v>
      </x:c>
      <x:c r="O4" s="47" t="str">
        <x:v>QTD_FOTOS</x:v>
      </x:c>
      <x:c r="P4" s="47" t="str">
        <x:v>OBSERVACAO</x:v>
      </x:c>
      <x:c r="Q4" s="47" t="str">
        <x:v>UPDATED_AT</x:v>
      </x:c>
      <x:c r="R4" s="50" t="str">
        <x:v>FRENTE_ID</x:v>
      </x:c>
      <x:c r="S4" s="50" t="str">
        <x:v>PAVIMENTO</x:v>
      </x:c>
      <x:c r="T4" s="50" t="str">
        <x:v>DEVICE_ID</x:v>
      </x:c>
      <x:c r="U4" s="50" t="str">
        <x:v>SYNC_VERSION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</x:row>
  </x:sheetData>
  <x:mergeCells>
    <x:mergeCell ref="A1:U1"/>
    <x:mergeCell ref="A2:U2"/>
  </x:mergeCells>
  <x:conditionalFormatting sqref="J5:J5000">
    <x:cfRule type="expression" dxfId="0" priority="1">
      <x:formula>$J5="CONFORME"</x:formula>
    </x:cfRule>
    <x:cfRule type="expression" dxfId="1" priority="2">
      <x:formula>$J5="NÃO CONFORME"</x:formula>
    </x:cfRule>
  </x:conditionalFormatting>
  <x:dataValidations count="1">
    <x:dataValidation type="list" sqref="J5:J5000">
      <x:formula1>"CONFORME,NÃO CONFORME,N/A,PENDENTE,EM INSPEÇÃO,APROVADA"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65470322141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28" hidden="0" customWidth="1"/>
    <x:col min="5" max="5" width="28" hidden="0" customWidth="1"/>
    <x:col min="6" max="6" width="14" hidden="0" customWidth="1"/>
    <x:col min="7" max="7" width="28" hidden="0" customWidth="1"/>
    <x:col min="8" max="8" width="14" hidden="0" customWidth="1"/>
    <x:col min="9" max="9" width="22" hidden="0" customWidth="1"/>
    <x:col min="10" max="10" width="22" hidden="0" customWidth="1"/>
  </x:cols>
  <x:sheetData>
    <x:row r="1" ht="28" customHeight="1">
      <x:c r="A1" s="41" t="str">
        <x:v>FVS ITENS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4" ht="32" customHeight="1">
      <x:c r="A4" s="47" t="str">
        <x:v>ID</x:v>
      </x:c>
      <x:c r="B4" s="47" t="str">
        <x:v>REGISTRO_ID</x:v>
      </x:c>
      <x:c r="C4" s="47" t="str">
        <x:v>ITEM</x:v>
      </x:c>
      <x:c r="D4" s="47" t="str">
        <x:v>VERIFICACAO</x:v>
      </x:c>
      <x:c r="E4" s="47" t="str">
        <x:v>CRITERIO</x:v>
      </x:c>
      <x:c r="F4" s="47" t="str">
        <x:v>STATUS</x:v>
      </x:c>
      <x:c r="G4" s="47" t="str">
        <x:v>OBSERVACAO</x:v>
      </x:c>
      <x:c r="H4" s="47" t="str">
        <x:v>QTD_FOTOS</x:v>
      </x:c>
      <x:c r="I4" s="47" t="str">
        <x:v>UPDATED_AT</x:v>
      </x:c>
      <x:c r="J4" s="50" t="str">
        <x:v>FRENTE_ID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</x:row>
  </x:sheetData>
  <x:mergeCells>
    <x:mergeCell ref="A1:J1"/>
    <x:mergeCell ref="A2:J2"/>
  </x:mergeCells>
  <x:conditionalFormatting sqref="F5:F5000">
    <x:cfRule type="expression" dxfId="2" priority="1">
      <x:formula>$F5="CONFORME"</x:formula>
    </x:cfRule>
    <x:cfRule type="expression" dxfId="3" priority="2">
      <x:formula>$F5="NÃO CONFORME"</x:formula>
    </x:cfRule>
  </x:conditionalFormatting>
  <x:dataValidations count="1">
    <x:dataValidation type="list" sqref="F5:F5000">
      <x:formula1>"CONFORME,NÃO CONFORME,N/A,PENDENTE"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edec4b340749d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2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  <x:col min="17" max="17" width="22" hidden="0" customWidth="1"/>
    <x:col min="18" max="18" width="22" hidden="0" customWidth="1"/>
    <x:col min="19" max="19" width="18" hidden="0" customWidth="1"/>
  </x:cols>
  <x:sheetData>
    <x:row r="1" ht="28" customHeight="1">
      <x:c r="A1" s="41" t="str">
        <x:v>MEDICOES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</x:row>
    <x:row r="4" ht="32" customHeight="1">
      <x:c r="A4" s="47" t="str">
        <x:v>ID</x:v>
      </x:c>
      <x:c r="B4" s="47" t="str">
        <x:v>REGISTRO_ID</x:v>
      </x:c>
      <x:c r="C4" s="47" t="str">
        <x:v>DATA</x:v>
      </x:c>
      <x:c r="D4" s="47" t="str">
        <x:v>OBRA</x:v>
      </x:c>
      <x:c r="E4" s="47" t="str">
        <x:v>PACOTE_COD</x:v>
      </x:c>
      <x:c r="F4" s="47" t="str">
        <x:v>PACOTE_SERVICO</x:v>
      </x:c>
      <x:c r="G4" s="47" t="str">
        <x:v>LOCAL</x:v>
      </x:c>
      <x:c r="H4" s="47" t="str">
        <x:v>ANTERIOR_PCT</x:v>
      </x:c>
      <x:c r="I4" s="47" t="str">
        <x:v>EXECUTADO_PCT</x:v>
      </x:c>
      <x:c r="J4" s="47" t="str">
        <x:v>APROVADO_PCT</x:v>
      </x:c>
      <x:c r="K4" s="47" t="str">
        <x:v>MEDIDO_PCT</x:v>
      </x:c>
      <x:c r="L4" s="47" t="str">
        <x:v>ACUMULADO_PCT</x:v>
      </x:c>
      <x:c r="M4" s="47" t="str">
        <x:v>SALDO_PCT</x:v>
      </x:c>
      <x:c r="N4" s="47" t="str">
        <x:v>PENDENTE_QUALIDADE_PCT</x:v>
      </x:c>
      <x:c r="O4" s="47" t="str">
        <x:v>APROVADO_NAO_MEDIDO_PCT</x:v>
      </x:c>
      <x:c r="P4" s="47" t="str">
        <x:v>OBSERVACAO</x:v>
      </x:c>
      <x:c r="Q4" s="47" t="str">
        <x:v>UPDATED_AT</x:v>
      </x:c>
      <x:c r="R4" s="50" t="str">
        <x:v>FRENTE_ID</x:v>
      </x:c>
      <x:c r="S4" s="50" t="str">
        <x:v>PAVIMENTO</x:v>
      </x:c>
    </x:row>
    <x:row r="5">
      <x:c r="A5" s="28"/>
      <x:c r="B5" s="28"/>
      <x:c r="C5" s="28"/>
      <x:c r="D5" s="28"/>
      <x:c r="E5" s="28"/>
      <x:c r="F5" s="28"/>
      <x:c r="G5" s="28"/>
      <x:c r="H5" s="34"/>
      <x:c r="I5" s="34"/>
      <x:c r="J5" s="34"/>
      <x:c r="K5" s="34"/>
      <x:c r="L5" s="34"/>
      <x:c r="M5" s="34"/>
      <x:c r="N5" s="34"/>
      <x:c r="O5" s="34"/>
      <x:c r="P5" s="28"/>
      <x:c r="Q5" s="28"/>
      <x:c r="R5" s="28"/>
      <x:c r="S5" s="28"/>
    </x:row>
    <x:row r="6">
      <x:c r="H6" s="35"/>
      <x:c r="I6" s="35"/>
      <x:c r="J6" s="35"/>
      <x:c r="K6" s="35"/>
      <x:c r="L6" s="35"/>
      <x:c r="M6" s="35"/>
      <x:c r="N6" s="35"/>
      <x:c r="O6" s="35"/>
    </x:row>
    <x:row r="7">
      <x:c r="H7" s="35"/>
      <x:c r="I7" s="35"/>
      <x:c r="J7" s="35"/>
      <x:c r="K7" s="35"/>
      <x:c r="L7" s="35"/>
      <x:c r="M7" s="35"/>
      <x:c r="N7" s="35"/>
      <x:c r="O7" s="35"/>
    </x:row>
    <x:row r="8">
      <x:c r="H8" s="35"/>
      <x:c r="I8" s="35"/>
      <x:c r="J8" s="35"/>
      <x:c r="K8" s="35"/>
      <x:c r="L8" s="35"/>
      <x:c r="M8" s="35"/>
      <x:c r="N8" s="35"/>
      <x:c r="O8" s="35"/>
    </x:row>
    <x:row r="9">
      <x:c r="H9" s="35"/>
      <x:c r="I9" s="35"/>
      <x:c r="J9" s="35"/>
      <x:c r="K9" s="35"/>
      <x:c r="L9" s="35"/>
      <x:c r="M9" s="35"/>
      <x:c r="N9" s="35"/>
      <x:c r="O9" s="35"/>
    </x:row>
    <x:row r="10">
      <x:c r="H10" s="35"/>
      <x:c r="I10" s="35"/>
      <x:c r="J10" s="35"/>
      <x:c r="K10" s="35"/>
      <x:c r="L10" s="35"/>
      <x:c r="M10" s="35"/>
      <x:c r="N10" s="35"/>
      <x:c r="O10" s="35"/>
    </x:row>
    <x:row r="11">
      <x:c r="H11" s="35"/>
      <x:c r="I11" s="35"/>
      <x:c r="J11" s="35"/>
      <x:c r="K11" s="35"/>
      <x:c r="L11" s="35"/>
      <x:c r="M11" s="35"/>
      <x:c r="N11" s="35"/>
      <x:c r="O11" s="35"/>
    </x:row>
    <x:row r="12">
      <x:c r="H12" s="35"/>
      <x:c r="I12" s="35"/>
      <x:c r="J12" s="35"/>
      <x:c r="K12" s="35"/>
      <x:c r="L12" s="35"/>
      <x:c r="M12" s="35"/>
      <x:c r="N12" s="35"/>
      <x:c r="O12" s="35"/>
    </x:row>
    <x:row r="13">
      <x:c r="H13" s="35"/>
      <x:c r="I13" s="35"/>
      <x:c r="J13" s="35"/>
      <x:c r="K13" s="35"/>
      <x:c r="L13" s="35"/>
      <x:c r="M13" s="35"/>
      <x:c r="N13" s="35"/>
      <x:c r="O13" s="35"/>
    </x:row>
    <x:row r="14">
      <x:c r="H14" s="35"/>
      <x:c r="I14" s="35"/>
      <x:c r="J14" s="35"/>
      <x:c r="K14" s="35"/>
      <x:c r="L14" s="35"/>
      <x:c r="M14" s="35"/>
      <x:c r="N14" s="35"/>
      <x:c r="O14" s="35"/>
    </x:row>
    <x:row r="15">
      <x:c r="H15" s="35"/>
      <x:c r="I15" s="35"/>
      <x:c r="J15" s="35"/>
      <x:c r="K15" s="35"/>
      <x:c r="L15" s="35"/>
      <x:c r="M15" s="35"/>
      <x:c r="N15" s="35"/>
      <x:c r="O15" s="35"/>
    </x:row>
    <x:row r="16">
      <x:c r="H16" s="35"/>
      <x:c r="I16" s="35"/>
      <x:c r="J16" s="35"/>
      <x:c r="K16" s="35"/>
      <x:c r="L16" s="35"/>
      <x:c r="M16" s="35"/>
      <x:c r="N16" s="35"/>
      <x:c r="O16" s="35"/>
    </x:row>
    <x:row r="17">
      <x:c r="H17" s="35"/>
      <x:c r="I17" s="35"/>
      <x:c r="J17" s="35"/>
      <x:c r="K17" s="35"/>
      <x:c r="L17" s="35"/>
      <x:c r="M17" s="35"/>
      <x:c r="N17" s="35"/>
      <x:c r="O17" s="35"/>
    </x:row>
    <x:row r="18">
      <x:c r="H18" s="35"/>
      <x:c r="I18" s="35"/>
      <x:c r="J18" s="35"/>
      <x:c r="K18" s="35"/>
      <x:c r="L18" s="35"/>
      <x:c r="M18" s="35"/>
      <x:c r="N18" s="35"/>
      <x:c r="O18" s="35"/>
    </x:row>
    <x:row r="19">
      <x:c r="H19" s="35"/>
      <x:c r="I19" s="35"/>
      <x:c r="J19" s="35"/>
      <x:c r="K19" s="35"/>
      <x:c r="L19" s="35"/>
      <x:c r="M19" s="35"/>
      <x:c r="N19" s="35"/>
      <x:c r="O19" s="35"/>
    </x:row>
    <x:row r="20">
      <x:c r="H20" s="35"/>
      <x:c r="I20" s="35"/>
      <x:c r="J20" s="35"/>
      <x:c r="K20" s="35"/>
      <x:c r="L20" s="35"/>
      <x:c r="M20" s="35"/>
      <x:c r="N20" s="35"/>
      <x:c r="O20" s="35"/>
    </x:row>
    <x:row r="21">
      <x:c r="H21" s="35"/>
      <x:c r="I21" s="35"/>
      <x:c r="J21" s="35"/>
      <x:c r="K21" s="35"/>
      <x:c r="L21" s="35"/>
      <x:c r="M21" s="35"/>
      <x:c r="N21" s="35"/>
      <x:c r="O21" s="35"/>
    </x:row>
    <x:row r="22">
      <x:c r="H22" s="35"/>
      <x:c r="I22" s="35"/>
      <x:c r="J22" s="35"/>
      <x:c r="K22" s="35"/>
      <x:c r="L22" s="35"/>
      <x:c r="M22" s="35"/>
      <x:c r="N22" s="35"/>
      <x:c r="O22" s="35"/>
    </x:row>
    <x:row r="23">
      <x:c r="H23" s="35"/>
      <x:c r="I23" s="35"/>
      <x:c r="J23" s="35"/>
      <x:c r="K23" s="35"/>
      <x:c r="L23" s="35"/>
      <x:c r="M23" s="35"/>
      <x:c r="N23" s="35"/>
      <x:c r="O23" s="35"/>
    </x:row>
    <x:row r="24">
      <x:c r="H24" s="35"/>
      <x:c r="I24" s="35"/>
      <x:c r="J24" s="35"/>
      <x:c r="K24" s="35"/>
      <x:c r="L24" s="35"/>
      <x:c r="M24" s="35"/>
      <x:c r="N24" s="35"/>
      <x:c r="O24" s="35"/>
    </x:row>
    <x:row r="25">
      <x:c r="H25" s="35"/>
      <x:c r="I25" s="35"/>
      <x:c r="J25" s="35"/>
      <x:c r="K25" s="35"/>
      <x:c r="L25" s="35"/>
      <x:c r="M25" s="35"/>
      <x:c r="N25" s="35"/>
      <x:c r="O25" s="35"/>
    </x:row>
    <x:row r="26">
      <x:c r="H26" s="35"/>
      <x:c r="I26" s="35"/>
      <x:c r="J26" s="35"/>
      <x:c r="K26" s="35"/>
      <x:c r="L26" s="35"/>
      <x:c r="M26" s="35"/>
      <x:c r="N26" s="35"/>
      <x:c r="O26" s="35"/>
    </x:row>
    <x:row r="27">
      <x:c r="H27" s="35"/>
      <x:c r="I27" s="35"/>
      <x:c r="J27" s="35"/>
      <x:c r="K27" s="35"/>
      <x:c r="L27" s="35"/>
      <x:c r="M27" s="35"/>
      <x:c r="N27" s="35"/>
      <x:c r="O27" s="35"/>
    </x:row>
    <x:row r="28">
      <x:c r="H28" s="35"/>
      <x:c r="I28" s="35"/>
      <x:c r="J28" s="35"/>
      <x:c r="K28" s="35"/>
      <x:c r="L28" s="35"/>
      <x:c r="M28" s="35"/>
      <x:c r="N28" s="35"/>
      <x:c r="O28" s="35"/>
    </x:row>
    <x:row r="29">
      <x:c r="H29" s="35"/>
      <x:c r="I29" s="35"/>
      <x:c r="J29" s="35"/>
      <x:c r="K29" s="35"/>
      <x:c r="L29" s="35"/>
      <x:c r="M29" s="35"/>
      <x:c r="N29" s="35"/>
      <x:c r="O29" s="35"/>
    </x:row>
    <x:row r="30">
      <x:c r="H30" s="35"/>
      <x:c r="I30" s="35"/>
      <x:c r="J30" s="35"/>
      <x:c r="K30" s="35"/>
      <x:c r="L30" s="35"/>
      <x:c r="M30" s="35"/>
      <x:c r="N30" s="35"/>
      <x:c r="O30" s="35"/>
    </x:row>
    <x:row r="31">
      <x:c r="H31" s="35"/>
      <x:c r="I31" s="35"/>
      <x:c r="J31" s="35"/>
      <x:c r="K31" s="35"/>
      <x:c r="L31" s="35"/>
      <x:c r="M31" s="35"/>
      <x:c r="N31" s="35"/>
      <x:c r="O31" s="35"/>
    </x:row>
    <x:row r="32">
      <x:c r="H32" s="35"/>
      <x:c r="I32" s="35"/>
      <x:c r="J32" s="35"/>
      <x:c r="K32" s="35"/>
      <x:c r="L32" s="35"/>
      <x:c r="M32" s="35"/>
      <x:c r="N32" s="35"/>
      <x:c r="O32" s="35"/>
    </x:row>
    <x:row r="33">
      <x:c r="H33" s="35"/>
      <x:c r="I33" s="35"/>
      <x:c r="J33" s="35"/>
      <x:c r="K33" s="35"/>
      <x:c r="L33" s="35"/>
      <x:c r="M33" s="35"/>
      <x:c r="N33" s="35"/>
      <x:c r="O33" s="35"/>
    </x:row>
    <x:row r="34">
      <x:c r="H34" s="35"/>
      <x:c r="I34" s="35"/>
      <x:c r="J34" s="35"/>
      <x:c r="K34" s="35"/>
      <x:c r="L34" s="35"/>
      <x:c r="M34" s="35"/>
      <x:c r="N34" s="35"/>
      <x:c r="O34" s="35"/>
    </x:row>
    <x:row r="35">
      <x:c r="H35" s="35"/>
      <x:c r="I35" s="35"/>
      <x:c r="J35" s="35"/>
      <x:c r="K35" s="35"/>
      <x:c r="L35" s="35"/>
      <x:c r="M35" s="35"/>
      <x:c r="N35" s="35"/>
      <x:c r="O35" s="35"/>
    </x:row>
    <x:row r="36">
      <x:c r="H36" s="35"/>
      <x:c r="I36" s="35"/>
      <x:c r="J36" s="35"/>
      <x:c r="K36" s="35"/>
      <x:c r="L36" s="35"/>
      <x:c r="M36" s="35"/>
      <x:c r="N36" s="35"/>
      <x:c r="O36" s="35"/>
    </x:row>
    <x:row r="37">
      <x:c r="H37" s="35"/>
      <x:c r="I37" s="35"/>
      <x:c r="J37" s="35"/>
      <x:c r="K37" s="35"/>
      <x:c r="L37" s="35"/>
      <x:c r="M37" s="35"/>
      <x:c r="N37" s="35"/>
      <x:c r="O37" s="35"/>
    </x:row>
    <x:row r="38">
      <x:c r="H38" s="35"/>
      <x:c r="I38" s="35"/>
      <x:c r="J38" s="35"/>
      <x:c r="K38" s="35"/>
      <x:c r="L38" s="35"/>
      <x:c r="M38" s="35"/>
      <x:c r="N38" s="35"/>
      <x:c r="O38" s="35"/>
    </x:row>
    <x:row r="39">
      <x:c r="H39" s="35"/>
      <x:c r="I39" s="35"/>
      <x:c r="J39" s="35"/>
      <x:c r="K39" s="35"/>
      <x:c r="L39" s="35"/>
      <x:c r="M39" s="35"/>
      <x:c r="N39" s="35"/>
      <x:c r="O39" s="35"/>
    </x:row>
    <x:row r="40">
      <x:c r="H40" s="35"/>
      <x:c r="I40" s="35"/>
      <x:c r="J40" s="35"/>
      <x:c r="K40" s="35"/>
      <x:c r="L40" s="35"/>
      <x:c r="M40" s="35"/>
      <x:c r="N40" s="35"/>
      <x:c r="O40" s="35"/>
    </x:row>
    <x:row r="41">
      <x:c r="H41" s="35"/>
      <x:c r="I41" s="35"/>
      <x:c r="J41" s="35"/>
      <x:c r="K41" s="35"/>
      <x:c r="L41" s="35"/>
      <x:c r="M41" s="35"/>
      <x:c r="N41" s="35"/>
      <x:c r="O41" s="35"/>
    </x:row>
    <x:row r="42">
      <x:c r="H42" s="35"/>
      <x:c r="I42" s="35"/>
      <x:c r="J42" s="35"/>
      <x:c r="K42" s="35"/>
      <x:c r="L42" s="35"/>
      <x:c r="M42" s="35"/>
      <x:c r="N42" s="35"/>
      <x:c r="O42" s="35"/>
    </x:row>
    <x:row r="43">
      <x:c r="H43" s="35"/>
      <x:c r="I43" s="35"/>
      <x:c r="J43" s="35"/>
      <x:c r="K43" s="35"/>
      <x:c r="L43" s="35"/>
      <x:c r="M43" s="35"/>
      <x:c r="N43" s="35"/>
      <x:c r="O43" s="35"/>
    </x:row>
    <x:row r="44">
      <x:c r="H44" s="35"/>
      <x:c r="I44" s="35"/>
      <x:c r="J44" s="35"/>
      <x:c r="K44" s="35"/>
      <x:c r="L44" s="35"/>
      <x:c r="M44" s="35"/>
      <x:c r="N44" s="35"/>
      <x:c r="O44" s="35"/>
    </x:row>
    <x:row r="45">
      <x:c r="H45" s="35"/>
      <x:c r="I45" s="35"/>
      <x:c r="J45" s="35"/>
      <x:c r="K45" s="35"/>
      <x:c r="L45" s="35"/>
      <x:c r="M45" s="35"/>
      <x:c r="N45" s="35"/>
      <x:c r="O45" s="35"/>
    </x:row>
    <x:row r="46">
      <x:c r="H46" s="35"/>
      <x:c r="I46" s="35"/>
      <x:c r="J46" s="35"/>
      <x:c r="K46" s="35"/>
      <x:c r="L46" s="35"/>
      <x:c r="M46" s="35"/>
      <x:c r="N46" s="35"/>
      <x:c r="O46" s="35"/>
    </x:row>
    <x:row r="47">
      <x:c r="H47" s="35"/>
      <x:c r="I47" s="35"/>
      <x:c r="J47" s="35"/>
      <x:c r="K47" s="35"/>
      <x:c r="L47" s="35"/>
      <x:c r="M47" s="35"/>
      <x:c r="N47" s="35"/>
      <x:c r="O47" s="35"/>
    </x:row>
    <x:row r="48">
      <x:c r="H48" s="35"/>
      <x:c r="I48" s="35"/>
      <x:c r="J48" s="35"/>
      <x:c r="K48" s="35"/>
      <x:c r="L48" s="35"/>
      <x:c r="M48" s="35"/>
      <x:c r="N48" s="35"/>
      <x:c r="O48" s="35"/>
    </x:row>
    <x:row r="49">
      <x:c r="H49" s="35"/>
      <x:c r="I49" s="35"/>
      <x:c r="J49" s="35"/>
      <x:c r="K49" s="35"/>
      <x:c r="L49" s="35"/>
      <x:c r="M49" s="35"/>
      <x:c r="N49" s="35"/>
      <x:c r="O49" s="35"/>
    </x:row>
    <x:row r="50">
      <x:c r="H50" s="35"/>
      <x:c r="I50" s="35"/>
      <x:c r="J50" s="35"/>
      <x:c r="K50" s="35"/>
      <x:c r="L50" s="35"/>
      <x:c r="M50" s="35"/>
      <x:c r="N50" s="35"/>
      <x:c r="O50" s="35"/>
    </x:row>
    <x:row r="51">
      <x:c r="H51" s="35"/>
      <x:c r="I51" s="35"/>
      <x:c r="J51" s="35"/>
      <x:c r="K51" s="35"/>
      <x:c r="L51" s="35"/>
      <x:c r="M51" s="35"/>
      <x:c r="N51" s="35"/>
      <x:c r="O51" s="35"/>
    </x:row>
    <x:row r="52">
      <x:c r="H52" s="35"/>
      <x:c r="I52" s="35"/>
      <x:c r="J52" s="35"/>
      <x:c r="K52" s="35"/>
      <x:c r="L52" s="35"/>
      <x:c r="M52" s="35"/>
      <x:c r="N52" s="35"/>
      <x:c r="O52" s="35"/>
    </x:row>
    <x:row r="53">
      <x:c r="H53" s="35"/>
      <x:c r="I53" s="35"/>
      <x:c r="J53" s="35"/>
      <x:c r="K53" s="35"/>
      <x:c r="L53" s="35"/>
      <x:c r="M53" s="35"/>
      <x:c r="N53" s="35"/>
      <x:c r="O53" s="35"/>
    </x:row>
    <x:row r="54">
      <x:c r="H54" s="35"/>
      <x:c r="I54" s="35"/>
      <x:c r="J54" s="35"/>
      <x:c r="K54" s="35"/>
      <x:c r="L54" s="35"/>
      <x:c r="M54" s="35"/>
      <x:c r="N54" s="35"/>
      <x:c r="O54" s="35"/>
    </x:row>
    <x:row r="55">
      <x:c r="H55" s="35"/>
      <x:c r="I55" s="35"/>
      <x:c r="J55" s="35"/>
      <x:c r="K55" s="35"/>
      <x:c r="L55" s="35"/>
      <x:c r="M55" s="35"/>
      <x:c r="N55" s="35"/>
      <x:c r="O55" s="35"/>
    </x:row>
    <x:row r="56">
      <x:c r="H56" s="35"/>
      <x:c r="I56" s="35"/>
      <x:c r="J56" s="35"/>
      <x:c r="K56" s="35"/>
      <x:c r="L56" s="35"/>
      <x:c r="M56" s="35"/>
      <x:c r="N56" s="35"/>
      <x:c r="O56" s="35"/>
    </x:row>
    <x:row r="57">
      <x:c r="H57" s="35"/>
      <x:c r="I57" s="35"/>
      <x:c r="J57" s="35"/>
      <x:c r="K57" s="35"/>
      <x:c r="L57" s="35"/>
      <x:c r="M57" s="35"/>
      <x:c r="N57" s="35"/>
      <x:c r="O57" s="35"/>
    </x:row>
    <x:row r="58">
      <x:c r="H58" s="35"/>
      <x:c r="I58" s="35"/>
      <x:c r="J58" s="35"/>
      <x:c r="K58" s="35"/>
      <x:c r="L58" s="35"/>
      <x:c r="M58" s="35"/>
      <x:c r="N58" s="35"/>
      <x:c r="O58" s="35"/>
    </x:row>
    <x:row r="59">
      <x:c r="H59" s="35"/>
      <x:c r="I59" s="35"/>
      <x:c r="J59" s="35"/>
      <x:c r="K59" s="35"/>
      <x:c r="L59" s="35"/>
      <x:c r="M59" s="35"/>
      <x:c r="N59" s="35"/>
      <x:c r="O59" s="35"/>
    </x:row>
    <x:row r="60">
      <x:c r="H60" s="35"/>
      <x:c r="I60" s="35"/>
      <x:c r="J60" s="35"/>
      <x:c r="K60" s="35"/>
      <x:c r="L60" s="35"/>
      <x:c r="M60" s="35"/>
      <x:c r="N60" s="35"/>
      <x:c r="O60" s="35"/>
    </x:row>
    <x:row r="61">
      <x:c r="H61" s="35"/>
      <x:c r="I61" s="35"/>
      <x:c r="J61" s="35"/>
      <x:c r="K61" s="35"/>
      <x:c r="L61" s="35"/>
      <x:c r="M61" s="35"/>
      <x:c r="N61" s="35"/>
      <x:c r="O61" s="35"/>
    </x:row>
    <x:row r="62">
      <x:c r="H62" s="35"/>
      <x:c r="I62" s="35"/>
      <x:c r="J62" s="35"/>
      <x:c r="K62" s="35"/>
      <x:c r="L62" s="35"/>
      <x:c r="M62" s="35"/>
      <x:c r="N62" s="35"/>
      <x:c r="O62" s="35"/>
    </x:row>
    <x:row r="63">
      <x:c r="H63" s="35"/>
      <x:c r="I63" s="35"/>
      <x:c r="J63" s="35"/>
      <x:c r="K63" s="35"/>
      <x:c r="L63" s="35"/>
      <x:c r="M63" s="35"/>
      <x:c r="N63" s="35"/>
      <x:c r="O63" s="35"/>
    </x:row>
    <x:row r="64">
      <x:c r="H64" s="35"/>
      <x:c r="I64" s="35"/>
      <x:c r="J64" s="35"/>
      <x:c r="K64" s="35"/>
      <x:c r="L64" s="35"/>
      <x:c r="M64" s="35"/>
      <x:c r="N64" s="35"/>
      <x:c r="O64" s="35"/>
    </x:row>
    <x:row r="65">
      <x:c r="H65" s="35"/>
      <x:c r="I65" s="35"/>
      <x:c r="J65" s="35"/>
      <x:c r="K65" s="35"/>
      <x:c r="L65" s="35"/>
      <x:c r="M65" s="35"/>
      <x:c r="N65" s="35"/>
      <x:c r="O65" s="35"/>
    </x:row>
    <x:row r="66">
      <x:c r="H66" s="35"/>
      <x:c r="I66" s="35"/>
      <x:c r="J66" s="35"/>
      <x:c r="K66" s="35"/>
      <x:c r="L66" s="35"/>
      <x:c r="M66" s="35"/>
      <x:c r="N66" s="35"/>
      <x:c r="O66" s="35"/>
    </x:row>
    <x:row r="67">
      <x:c r="H67" s="35"/>
      <x:c r="I67" s="35"/>
      <x:c r="J67" s="35"/>
      <x:c r="K67" s="35"/>
      <x:c r="L67" s="35"/>
      <x:c r="M67" s="35"/>
      <x:c r="N67" s="35"/>
      <x:c r="O67" s="35"/>
    </x:row>
    <x:row r="68">
      <x:c r="H68" s="35"/>
      <x:c r="I68" s="35"/>
      <x:c r="J68" s="35"/>
      <x:c r="K68" s="35"/>
      <x:c r="L68" s="35"/>
      <x:c r="M68" s="35"/>
      <x:c r="N68" s="35"/>
      <x:c r="O68" s="35"/>
    </x:row>
    <x:row r="69">
      <x:c r="H69" s="35"/>
      <x:c r="I69" s="35"/>
      <x:c r="J69" s="35"/>
      <x:c r="K69" s="35"/>
      <x:c r="L69" s="35"/>
      <x:c r="M69" s="35"/>
      <x:c r="N69" s="35"/>
      <x:c r="O69" s="35"/>
    </x:row>
    <x:row r="70">
      <x:c r="H70" s="35"/>
      <x:c r="I70" s="35"/>
      <x:c r="J70" s="35"/>
      <x:c r="K70" s="35"/>
      <x:c r="L70" s="35"/>
      <x:c r="M70" s="35"/>
      <x:c r="N70" s="35"/>
      <x:c r="O70" s="35"/>
    </x:row>
    <x:row r="71">
      <x:c r="H71" s="35"/>
      <x:c r="I71" s="35"/>
      <x:c r="J71" s="35"/>
      <x:c r="K71" s="35"/>
      <x:c r="L71" s="35"/>
      <x:c r="M71" s="35"/>
      <x:c r="N71" s="35"/>
      <x:c r="O71" s="35"/>
    </x:row>
    <x:row r="72">
      <x:c r="H72" s="35"/>
      <x:c r="I72" s="35"/>
      <x:c r="J72" s="35"/>
      <x:c r="K72" s="35"/>
      <x:c r="L72" s="35"/>
      <x:c r="M72" s="35"/>
      <x:c r="N72" s="35"/>
      <x:c r="O72" s="35"/>
    </x:row>
    <x:row r="73">
      <x:c r="H73" s="35"/>
      <x:c r="I73" s="35"/>
      <x:c r="J73" s="35"/>
      <x:c r="K73" s="35"/>
      <x:c r="L73" s="35"/>
      <x:c r="M73" s="35"/>
      <x:c r="N73" s="35"/>
      <x:c r="O73" s="35"/>
    </x:row>
    <x:row r="74">
      <x:c r="H74" s="35"/>
      <x:c r="I74" s="35"/>
      <x:c r="J74" s="35"/>
      <x:c r="K74" s="35"/>
      <x:c r="L74" s="35"/>
      <x:c r="M74" s="35"/>
      <x:c r="N74" s="35"/>
      <x:c r="O74" s="35"/>
    </x:row>
    <x:row r="75">
      <x:c r="H75" s="35"/>
      <x:c r="I75" s="35"/>
      <x:c r="J75" s="35"/>
      <x:c r="K75" s="35"/>
      <x:c r="L75" s="35"/>
      <x:c r="M75" s="35"/>
      <x:c r="N75" s="35"/>
      <x:c r="O75" s="35"/>
    </x:row>
    <x:row r="76">
      <x:c r="H76" s="35"/>
      <x:c r="I76" s="35"/>
      <x:c r="J76" s="35"/>
      <x:c r="K76" s="35"/>
      <x:c r="L76" s="35"/>
      <x:c r="M76" s="35"/>
      <x:c r="N76" s="35"/>
      <x:c r="O76" s="35"/>
    </x:row>
    <x:row r="77">
      <x:c r="H77" s="35"/>
      <x:c r="I77" s="35"/>
      <x:c r="J77" s="35"/>
      <x:c r="K77" s="35"/>
      <x:c r="L77" s="35"/>
      <x:c r="M77" s="35"/>
      <x:c r="N77" s="35"/>
      <x:c r="O77" s="35"/>
    </x:row>
    <x:row r="78">
      <x:c r="H78" s="35"/>
      <x:c r="I78" s="35"/>
      <x:c r="J78" s="35"/>
      <x:c r="K78" s="35"/>
      <x:c r="L78" s="35"/>
      <x:c r="M78" s="35"/>
      <x:c r="N78" s="35"/>
      <x:c r="O78" s="35"/>
    </x:row>
    <x:row r="79">
      <x:c r="H79" s="35"/>
      <x:c r="I79" s="35"/>
      <x:c r="J79" s="35"/>
      <x:c r="K79" s="35"/>
      <x:c r="L79" s="35"/>
      <x:c r="M79" s="35"/>
      <x:c r="N79" s="35"/>
      <x:c r="O79" s="35"/>
    </x:row>
    <x:row r="80">
      <x:c r="H80" s="35"/>
      <x:c r="I80" s="35"/>
      <x:c r="J80" s="35"/>
      <x:c r="K80" s="35"/>
      <x:c r="L80" s="35"/>
      <x:c r="M80" s="35"/>
      <x:c r="N80" s="35"/>
      <x:c r="O80" s="35"/>
    </x:row>
    <x:row r="81">
      <x:c r="H81" s="35"/>
      <x:c r="I81" s="35"/>
      <x:c r="J81" s="35"/>
      <x:c r="K81" s="35"/>
      <x:c r="L81" s="35"/>
      <x:c r="M81" s="35"/>
      <x:c r="N81" s="35"/>
      <x:c r="O81" s="35"/>
    </x:row>
    <x:row r="82">
      <x:c r="H82" s="35"/>
      <x:c r="I82" s="35"/>
      <x:c r="J82" s="35"/>
      <x:c r="K82" s="35"/>
      <x:c r="L82" s="35"/>
      <x:c r="M82" s="35"/>
      <x:c r="N82" s="35"/>
      <x:c r="O82" s="35"/>
    </x:row>
    <x:row r="83">
      <x:c r="H83" s="35"/>
      <x:c r="I83" s="35"/>
      <x:c r="J83" s="35"/>
      <x:c r="K83" s="35"/>
      <x:c r="L83" s="35"/>
      <x:c r="M83" s="35"/>
      <x:c r="N83" s="35"/>
      <x:c r="O83" s="35"/>
    </x:row>
    <x:row r="84">
      <x:c r="H84" s="35"/>
      <x:c r="I84" s="35"/>
      <x:c r="J84" s="35"/>
      <x:c r="K84" s="35"/>
      <x:c r="L84" s="35"/>
      <x:c r="M84" s="35"/>
      <x:c r="N84" s="35"/>
      <x:c r="O84" s="35"/>
    </x:row>
    <x:row r="85">
      <x:c r="H85" s="35"/>
      <x:c r="I85" s="35"/>
      <x:c r="J85" s="35"/>
      <x:c r="K85" s="35"/>
      <x:c r="L85" s="35"/>
      <x:c r="M85" s="35"/>
      <x:c r="N85" s="35"/>
      <x:c r="O85" s="35"/>
    </x:row>
    <x:row r="86">
      <x:c r="H86" s="35"/>
      <x:c r="I86" s="35"/>
      <x:c r="J86" s="35"/>
      <x:c r="K86" s="35"/>
      <x:c r="L86" s="35"/>
      <x:c r="M86" s="35"/>
      <x:c r="N86" s="35"/>
      <x:c r="O86" s="35"/>
    </x:row>
    <x:row r="87">
      <x:c r="H87" s="35"/>
      <x:c r="I87" s="35"/>
      <x:c r="J87" s="35"/>
      <x:c r="K87" s="35"/>
      <x:c r="L87" s="35"/>
      <x:c r="M87" s="35"/>
      <x:c r="N87" s="35"/>
      <x:c r="O87" s="35"/>
    </x:row>
    <x:row r="88">
      <x:c r="H88" s="35"/>
      <x:c r="I88" s="35"/>
      <x:c r="J88" s="35"/>
      <x:c r="K88" s="35"/>
      <x:c r="L88" s="35"/>
      <x:c r="M88" s="35"/>
      <x:c r="N88" s="35"/>
      <x:c r="O88" s="35"/>
    </x:row>
    <x:row r="89">
      <x:c r="H89" s="35"/>
      <x:c r="I89" s="35"/>
      <x:c r="J89" s="35"/>
      <x:c r="K89" s="35"/>
      <x:c r="L89" s="35"/>
      <x:c r="M89" s="35"/>
      <x:c r="N89" s="35"/>
      <x:c r="O89" s="35"/>
    </x:row>
    <x:row r="90">
      <x:c r="H90" s="35"/>
      <x:c r="I90" s="35"/>
      <x:c r="J90" s="35"/>
      <x:c r="K90" s="35"/>
      <x:c r="L90" s="35"/>
      <x:c r="M90" s="35"/>
      <x:c r="N90" s="35"/>
      <x:c r="O90" s="35"/>
    </x:row>
    <x:row r="91">
      <x:c r="H91" s="35"/>
      <x:c r="I91" s="35"/>
      <x:c r="J91" s="35"/>
      <x:c r="K91" s="35"/>
      <x:c r="L91" s="35"/>
      <x:c r="M91" s="35"/>
      <x:c r="N91" s="35"/>
      <x:c r="O91" s="35"/>
    </x:row>
    <x:row r="92">
      <x:c r="H92" s="35"/>
      <x:c r="I92" s="35"/>
      <x:c r="J92" s="35"/>
      <x:c r="K92" s="35"/>
      <x:c r="L92" s="35"/>
      <x:c r="M92" s="35"/>
      <x:c r="N92" s="35"/>
      <x:c r="O92" s="35"/>
    </x:row>
    <x:row r="93">
      <x:c r="H93" s="35"/>
      <x:c r="I93" s="35"/>
      <x:c r="J93" s="35"/>
      <x:c r="K93" s="35"/>
      <x:c r="L93" s="35"/>
      <x:c r="M93" s="35"/>
      <x:c r="N93" s="35"/>
      <x:c r="O93" s="35"/>
    </x:row>
    <x:row r="94">
      <x:c r="H94" s="35"/>
      <x:c r="I94" s="35"/>
      <x:c r="J94" s="35"/>
      <x:c r="K94" s="35"/>
      <x:c r="L94" s="35"/>
      <x:c r="M94" s="35"/>
      <x:c r="N94" s="35"/>
      <x:c r="O94" s="35"/>
    </x:row>
    <x:row r="95">
      <x:c r="H95" s="35"/>
      <x:c r="I95" s="35"/>
      <x:c r="J95" s="35"/>
      <x:c r="K95" s="35"/>
      <x:c r="L95" s="35"/>
      <x:c r="M95" s="35"/>
      <x:c r="N95" s="35"/>
      <x:c r="O95" s="35"/>
    </x:row>
    <x:row r="96">
      <x:c r="H96" s="35"/>
      <x:c r="I96" s="35"/>
      <x:c r="J96" s="35"/>
      <x:c r="K96" s="35"/>
      <x:c r="L96" s="35"/>
      <x:c r="M96" s="35"/>
      <x:c r="N96" s="35"/>
      <x:c r="O96" s="35"/>
    </x:row>
    <x:row r="97">
      <x:c r="H97" s="35"/>
      <x:c r="I97" s="35"/>
      <x:c r="J97" s="35"/>
      <x:c r="K97" s="35"/>
      <x:c r="L97" s="35"/>
      <x:c r="M97" s="35"/>
      <x:c r="N97" s="35"/>
      <x:c r="O97" s="35"/>
    </x:row>
    <x:row r="98">
      <x:c r="H98" s="35"/>
      <x:c r="I98" s="35"/>
      <x:c r="J98" s="35"/>
      <x:c r="K98" s="35"/>
      <x:c r="L98" s="35"/>
      <x:c r="M98" s="35"/>
      <x:c r="N98" s="35"/>
      <x:c r="O98" s="35"/>
    </x:row>
    <x:row r="99">
      <x:c r="H99" s="35"/>
      <x:c r="I99" s="35"/>
      <x:c r="J99" s="35"/>
      <x:c r="K99" s="35"/>
      <x:c r="L99" s="35"/>
      <x:c r="M99" s="35"/>
      <x:c r="N99" s="35"/>
      <x:c r="O99" s="35"/>
    </x:row>
    <x:row r="100">
      <x:c r="H100" s="35"/>
      <x:c r="I100" s="35"/>
      <x:c r="J100" s="35"/>
      <x:c r="K100" s="35"/>
      <x:c r="L100" s="35"/>
      <x:c r="M100" s="35"/>
      <x:c r="N100" s="35"/>
      <x:c r="O100" s="35"/>
    </x:row>
    <x:row r="101">
      <x:c r="H101" s="35"/>
      <x:c r="I101" s="35"/>
      <x:c r="J101" s="35"/>
      <x:c r="K101" s="35"/>
      <x:c r="L101" s="35"/>
      <x:c r="M101" s="35"/>
      <x:c r="N101" s="35"/>
      <x:c r="O101" s="35"/>
    </x:row>
    <x:row r="102">
      <x:c r="H102" s="35"/>
      <x:c r="I102" s="35"/>
      <x:c r="J102" s="35"/>
      <x:c r="K102" s="35"/>
      <x:c r="L102" s="35"/>
      <x:c r="M102" s="35"/>
      <x:c r="N102" s="35"/>
      <x:c r="O102" s="35"/>
    </x:row>
    <x:row r="103">
      <x:c r="H103" s="35"/>
      <x:c r="I103" s="35"/>
      <x:c r="J103" s="35"/>
      <x:c r="K103" s="35"/>
      <x:c r="L103" s="35"/>
      <x:c r="M103" s="35"/>
      <x:c r="N103" s="35"/>
      <x:c r="O103" s="35"/>
    </x:row>
    <x:row r="104">
      <x:c r="H104" s="35"/>
      <x:c r="I104" s="35"/>
      <x:c r="J104" s="35"/>
      <x:c r="K104" s="35"/>
      <x:c r="L104" s="35"/>
      <x:c r="M104" s="35"/>
      <x:c r="N104" s="35"/>
      <x:c r="O104" s="35"/>
    </x:row>
    <x:row r="105">
      <x:c r="H105" s="35"/>
      <x:c r="I105" s="35"/>
      <x:c r="J105" s="35"/>
      <x:c r="K105" s="35"/>
      <x:c r="L105" s="35"/>
      <x:c r="M105" s="35"/>
      <x:c r="N105" s="35"/>
      <x:c r="O105" s="35"/>
    </x:row>
    <x:row r="106">
      <x:c r="H106" s="35"/>
      <x:c r="I106" s="35"/>
      <x:c r="J106" s="35"/>
      <x:c r="K106" s="35"/>
      <x:c r="L106" s="35"/>
      <x:c r="M106" s="35"/>
      <x:c r="N106" s="35"/>
      <x:c r="O106" s="35"/>
    </x:row>
    <x:row r="107">
      <x:c r="H107" s="35"/>
      <x:c r="I107" s="35"/>
      <x:c r="J107" s="35"/>
      <x:c r="K107" s="35"/>
      <x:c r="L107" s="35"/>
      <x:c r="M107" s="35"/>
      <x:c r="N107" s="35"/>
      <x:c r="O107" s="35"/>
    </x:row>
    <x:row r="108">
      <x:c r="H108" s="35"/>
      <x:c r="I108" s="35"/>
      <x:c r="J108" s="35"/>
      <x:c r="K108" s="35"/>
      <x:c r="L108" s="35"/>
      <x:c r="M108" s="35"/>
      <x:c r="N108" s="35"/>
      <x:c r="O108" s="35"/>
    </x:row>
    <x:row r="109">
      <x:c r="H109" s="35"/>
      <x:c r="I109" s="35"/>
      <x:c r="J109" s="35"/>
      <x:c r="K109" s="35"/>
      <x:c r="L109" s="35"/>
      <x:c r="M109" s="35"/>
      <x:c r="N109" s="35"/>
      <x:c r="O109" s="35"/>
    </x:row>
    <x:row r="110">
      <x:c r="H110" s="35"/>
      <x:c r="I110" s="35"/>
      <x:c r="J110" s="35"/>
      <x:c r="K110" s="35"/>
      <x:c r="L110" s="35"/>
      <x:c r="M110" s="35"/>
      <x:c r="N110" s="35"/>
      <x:c r="O110" s="35"/>
    </x:row>
    <x:row r="111">
      <x:c r="H111" s="35"/>
      <x:c r="I111" s="35"/>
      <x:c r="J111" s="35"/>
      <x:c r="K111" s="35"/>
      <x:c r="L111" s="35"/>
      <x:c r="M111" s="35"/>
      <x:c r="N111" s="35"/>
      <x:c r="O111" s="35"/>
    </x:row>
    <x:row r="112">
      <x:c r="H112" s="35"/>
      <x:c r="I112" s="35"/>
      <x:c r="J112" s="35"/>
      <x:c r="K112" s="35"/>
      <x:c r="L112" s="35"/>
      <x:c r="M112" s="35"/>
      <x:c r="N112" s="35"/>
      <x:c r="O112" s="35"/>
    </x:row>
    <x:row r="113">
      <x:c r="H113" s="35"/>
      <x:c r="I113" s="35"/>
      <x:c r="J113" s="35"/>
      <x:c r="K113" s="35"/>
      <x:c r="L113" s="35"/>
      <x:c r="M113" s="35"/>
      <x:c r="N113" s="35"/>
      <x:c r="O113" s="35"/>
    </x:row>
    <x:row r="114">
      <x:c r="H114" s="35"/>
      <x:c r="I114" s="35"/>
      <x:c r="J114" s="35"/>
      <x:c r="K114" s="35"/>
      <x:c r="L114" s="35"/>
      <x:c r="M114" s="35"/>
      <x:c r="N114" s="35"/>
      <x:c r="O114" s="35"/>
    </x:row>
    <x:row r="115">
      <x:c r="H115" s="35"/>
      <x:c r="I115" s="35"/>
      <x:c r="J115" s="35"/>
      <x:c r="K115" s="35"/>
      <x:c r="L115" s="35"/>
      <x:c r="M115" s="35"/>
      <x:c r="N115" s="35"/>
      <x:c r="O115" s="35"/>
    </x:row>
    <x:row r="116">
      <x:c r="H116" s="35"/>
      <x:c r="I116" s="35"/>
      <x:c r="J116" s="35"/>
      <x:c r="K116" s="35"/>
      <x:c r="L116" s="35"/>
      <x:c r="M116" s="35"/>
      <x:c r="N116" s="35"/>
      <x:c r="O116" s="35"/>
    </x:row>
    <x:row r="117">
      <x:c r="H117" s="35"/>
      <x:c r="I117" s="35"/>
      <x:c r="J117" s="35"/>
      <x:c r="K117" s="35"/>
      <x:c r="L117" s="35"/>
      <x:c r="M117" s="35"/>
      <x:c r="N117" s="35"/>
      <x:c r="O117" s="35"/>
    </x:row>
    <x:row r="118">
      <x:c r="H118" s="35"/>
      <x:c r="I118" s="35"/>
      <x:c r="J118" s="35"/>
      <x:c r="K118" s="35"/>
      <x:c r="L118" s="35"/>
      <x:c r="M118" s="35"/>
      <x:c r="N118" s="35"/>
      <x:c r="O118" s="35"/>
    </x:row>
    <x:row r="119">
      <x:c r="H119" s="35"/>
      <x:c r="I119" s="35"/>
      <x:c r="J119" s="35"/>
      <x:c r="K119" s="35"/>
      <x:c r="L119" s="35"/>
      <x:c r="M119" s="35"/>
      <x:c r="N119" s="35"/>
      <x:c r="O119" s="35"/>
    </x:row>
    <x:row r="120">
      <x:c r="H120" s="35"/>
      <x:c r="I120" s="35"/>
      <x:c r="J120" s="35"/>
      <x:c r="K120" s="35"/>
      <x:c r="L120" s="35"/>
      <x:c r="M120" s="35"/>
      <x:c r="N120" s="35"/>
      <x:c r="O120" s="35"/>
    </x:row>
    <x:row r="121">
      <x:c r="H121" s="35"/>
      <x:c r="I121" s="35"/>
      <x:c r="J121" s="35"/>
      <x:c r="K121" s="35"/>
      <x:c r="L121" s="35"/>
      <x:c r="M121" s="35"/>
      <x:c r="N121" s="35"/>
      <x:c r="O121" s="35"/>
    </x:row>
    <x:row r="122">
      <x:c r="H122" s="35"/>
      <x:c r="I122" s="35"/>
      <x:c r="J122" s="35"/>
      <x:c r="K122" s="35"/>
      <x:c r="L122" s="35"/>
      <x:c r="M122" s="35"/>
      <x:c r="N122" s="35"/>
      <x:c r="O122" s="35"/>
    </x:row>
    <x:row r="123">
      <x:c r="H123" s="35"/>
      <x:c r="I123" s="35"/>
      <x:c r="J123" s="35"/>
      <x:c r="K123" s="35"/>
      <x:c r="L123" s="35"/>
      <x:c r="M123" s="35"/>
      <x:c r="N123" s="35"/>
      <x:c r="O123" s="35"/>
    </x:row>
    <x:row r="124">
      <x:c r="H124" s="35"/>
      <x:c r="I124" s="35"/>
      <x:c r="J124" s="35"/>
      <x:c r="K124" s="35"/>
      <x:c r="L124" s="35"/>
      <x:c r="M124" s="35"/>
      <x:c r="N124" s="35"/>
      <x:c r="O124" s="35"/>
    </x:row>
    <x:row r="125">
      <x:c r="H125" s="35"/>
      <x:c r="I125" s="35"/>
      <x:c r="J125" s="35"/>
      <x:c r="K125" s="35"/>
      <x:c r="L125" s="35"/>
      <x:c r="M125" s="35"/>
      <x:c r="N125" s="35"/>
      <x:c r="O125" s="35"/>
    </x:row>
    <x:row r="126">
      <x:c r="H126" s="35"/>
      <x:c r="I126" s="35"/>
      <x:c r="J126" s="35"/>
      <x:c r="K126" s="35"/>
      <x:c r="L126" s="35"/>
      <x:c r="M126" s="35"/>
      <x:c r="N126" s="35"/>
      <x:c r="O126" s="35"/>
    </x:row>
    <x:row r="127">
      <x:c r="H127" s="35"/>
      <x:c r="I127" s="35"/>
      <x:c r="J127" s="35"/>
      <x:c r="K127" s="35"/>
      <x:c r="L127" s="35"/>
      <x:c r="M127" s="35"/>
      <x:c r="N127" s="35"/>
      <x:c r="O127" s="35"/>
    </x:row>
    <x:row r="128">
      <x:c r="H128" s="35"/>
      <x:c r="I128" s="35"/>
      <x:c r="J128" s="35"/>
      <x:c r="K128" s="35"/>
      <x:c r="L128" s="35"/>
      <x:c r="M128" s="35"/>
      <x:c r="N128" s="35"/>
      <x:c r="O128" s="35"/>
    </x:row>
    <x:row r="129">
      <x:c r="H129" s="35"/>
      <x:c r="I129" s="35"/>
      <x:c r="J129" s="35"/>
      <x:c r="K129" s="35"/>
      <x:c r="L129" s="35"/>
      <x:c r="M129" s="35"/>
      <x:c r="N129" s="35"/>
      <x:c r="O129" s="35"/>
    </x:row>
    <x:row r="130">
      <x:c r="H130" s="35"/>
      <x:c r="I130" s="35"/>
      <x:c r="J130" s="35"/>
      <x:c r="K130" s="35"/>
      <x:c r="L130" s="35"/>
      <x:c r="M130" s="35"/>
      <x:c r="N130" s="35"/>
      <x:c r="O130" s="35"/>
    </x:row>
    <x:row r="131">
      <x:c r="H131" s="35"/>
      <x:c r="I131" s="35"/>
      <x:c r="J131" s="35"/>
      <x:c r="K131" s="35"/>
      <x:c r="L131" s="35"/>
      <x:c r="M131" s="35"/>
      <x:c r="N131" s="35"/>
      <x:c r="O131" s="35"/>
    </x:row>
    <x:row r="132">
      <x:c r="H132" s="35"/>
      <x:c r="I132" s="35"/>
      <x:c r="J132" s="35"/>
      <x:c r="K132" s="35"/>
      <x:c r="L132" s="35"/>
      <x:c r="M132" s="35"/>
      <x:c r="N132" s="35"/>
      <x:c r="O132" s="35"/>
    </x:row>
    <x:row r="133">
      <x:c r="H133" s="35"/>
      <x:c r="I133" s="35"/>
      <x:c r="J133" s="35"/>
      <x:c r="K133" s="35"/>
      <x:c r="L133" s="35"/>
      <x:c r="M133" s="35"/>
      <x:c r="N133" s="35"/>
      <x:c r="O133" s="35"/>
    </x:row>
    <x:row r="134">
      <x:c r="H134" s="35"/>
      <x:c r="I134" s="35"/>
      <x:c r="J134" s="35"/>
      <x:c r="K134" s="35"/>
      <x:c r="L134" s="35"/>
      <x:c r="M134" s="35"/>
      <x:c r="N134" s="35"/>
      <x:c r="O134" s="35"/>
    </x:row>
    <x:row r="135">
      <x:c r="H135" s="35"/>
      <x:c r="I135" s="35"/>
      <x:c r="J135" s="35"/>
      <x:c r="K135" s="35"/>
      <x:c r="L135" s="35"/>
      <x:c r="M135" s="35"/>
      <x:c r="N135" s="35"/>
      <x:c r="O135" s="35"/>
    </x:row>
    <x:row r="136">
      <x:c r="H136" s="35"/>
      <x:c r="I136" s="35"/>
      <x:c r="J136" s="35"/>
      <x:c r="K136" s="35"/>
      <x:c r="L136" s="35"/>
      <x:c r="M136" s="35"/>
      <x:c r="N136" s="35"/>
      <x:c r="O136" s="35"/>
    </x:row>
    <x:row r="137">
      <x:c r="H137" s="35"/>
      <x:c r="I137" s="35"/>
      <x:c r="J137" s="35"/>
      <x:c r="K137" s="35"/>
      <x:c r="L137" s="35"/>
      <x:c r="M137" s="35"/>
      <x:c r="N137" s="35"/>
      <x:c r="O137" s="35"/>
    </x:row>
    <x:row r="138">
      <x:c r="H138" s="35"/>
      <x:c r="I138" s="35"/>
      <x:c r="J138" s="35"/>
      <x:c r="K138" s="35"/>
      <x:c r="L138" s="35"/>
      <x:c r="M138" s="35"/>
      <x:c r="N138" s="35"/>
      <x:c r="O138" s="35"/>
    </x:row>
    <x:row r="139">
      <x:c r="H139" s="35"/>
      <x:c r="I139" s="35"/>
      <x:c r="J139" s="35"/>
      <x:c r="K139" s="35"/>
      <x:c r="L139" s="35"/>
      <x:c r="M139" s="35"/>
      <x:c r="N139" s="35"/>
      <x:c r="O139" s="35"/>
    </x:row>
    <x:row r="140">
      <x:c r="H140" s="35"/>
      <x:c r="I140" s="35"/>
      <x:c r="J140" s="35"/>
      <x:c r="K140" s="35"/>
      <x:c r="L140" s="35"/>
      <x:c r="M140" s="35"/>
      <x:c r="N140" s="35"/>
      <x:c r="O140" s="35"/>
    </x:row>
    <x:row r="141">
      <x:c r="H141" s="35"/>
      <x:c r="I141" s="35"/>
      <x:c r="J141" s="35"/>
      <x:c r="K141" s="35"/>
      <x:c r="L141" s="35"/>
      <x:c r="M141" s="35"/>
      <x:c r="N141" s="35"/>
      <x:c r="O141" s="35"/>
    </x:row>
    <x:row r="142">
      <x:c r="H142" s="35"/>
      <x:c r="I142" s="35"/>
      <x:c r="J142" s="35"/>
      <x:c r="K142" s="35"/>
      <x:c r="L142" s="35"/>
      <x:c r="M142" s="35"/>
      <x:c r="N142" s="35"/>
      <x:c r="O142" s="35"/>
    </x:row>
    <x:row r="143">
      <x:c r="H143" s="35"/>
      <x:c r="I143" s="35"/>
      <x:c r="J143" s="35"/>
      <x:c r="K143" s="35"/>
      <x:c r="L143" s="35"/>
      <x:c r="M143" s="35"/>
      <x:c r="N143" s="35"/>
      <x:c r="O143" s="35"/>
    </x:row>
    <x:row r="144">
      <x:c r="H144" s="35"/>
      <x:c r="I144" s="35"/>
      <x:c r="J144" s="35"/>
      <x:c r="K144" s="35"/>
      <x:c r="L144" s="35"/>
      <x:c r="M144" s="35"/>
      <x:c r="N144" s="35"/>
      <x:c r="O144" s="35"/>
    </x:row>
    <x:row r="145">
      <x:c r="H145" s="35"/>
      <x:c r="I145" s="35"/>
      <x:c r="J145" s="35"/>
      <x:c r="K145" s="35"/>
      <x:c r="L145" s="35"/>
      <x:c r="M145" s="35"/>
      <x:c r="N145" s="35"/>
      <x:c r="O145" s="35"/>
    </x:row>
    <x:row r="146">
      <x:c r="H146" s="35"/>
      <x:c r="I146" s="35"/>
      <x:c r="J146" s="35"/>
      <x:c r="K146" s="35"/>
      <x:c r="L146" s="35"/>
      <x:c r="M146" s="35"/>
      <x:c r="N146" s="35"/>
      <x:c r="O146" s="35"/>
    </x:row>
    <x:row r="147">
      <x:c r="H147" s="35"/>
      <x:c r="I147" s="35"/>
      <x:c r="J147" s="35"/>
      <x:c r="K147" s="35"/>
      <x:c r="L147" s="35"/>
      <x:c r="M147" s="35"/>
      <x:c r="N147" s="35"/>
      <x:c r="O147" s="35"/>
    </x:row>
    <x:row r="148">
      <x:c r="H148" s="35"/>
      <x:c r="I148" s="35"/>
      <x:c r="J148" s="35"/>
      <x:c r="K148" s="35"/>
      <x:c r="L148" s="35"/>
      <x:c r="M148" s="35"/>
      <x:c r="N148" s="35"/>
      <x:c r="O148" s="35"/>
    </x:row>
    <x:row r="149">
      <x:c r="H149" s="35"/>
      <x:c r="I149" s="35"/>
      <x:c r="J149" s="35"/>
      <x:c r="K149" s="35"/>
      <x:c r="L149" s="35"/>
      <x:c r="M149" s="35"/>
      <x:c r="N149" s="35"/>
      <x:c r="O149" s="35"/>
    </x:row>
    <x:row r="150">
      <x:c r="H150" s="35"/>
      <x:c r="I150" s="35"/>
      <x:c r="J150" s="35"/>
      <x:c r="K150" s="35"/>
      <x:c r="L150" s="35"/>
      <x:c r="M150" s="35"/>
      <x:c r="N150" s="35"/>
      <x:c r="O150" s="35"/>
    </x:row>
    <x:row r="151">
      <x:c r="H151" s="35"/>
      <x:c r="I151" s="35"/>
      <x:c r="J151" s="35"/>
      <x:c r="K151" s="35"/>
      <x:c r="L151" s="35"/>
      <x:c r="M151" s="35"/>
      <x:c r="N151" s="35"/>
      <x:c r="O151" s="35"/>
    </x:row>
    <x:row r="152">
      <x:c r="H152" s="35"/>
      <x:c r="I152" s="35"/>
      <x:c r="J152" s="35"/>
      <x:c r="K152" s="35"/>
      <x:c r="L152" s="35"/>
      <x:c r="M152" s="35"/>
      <x:c r="N152" s="35"/>
      <x:c r="O152" s="35"/>
    </x:row>
    <x:row r="153">
      <x:c r="H153" s="35"/>
      <x:c r="I153" s="35"/>
      <x:c r="J153" s="35"/>
      <x:c r="K153" s="35"/>
      <x:c r="L153" s="35"/>
      <x:c r="M153" s="35"/>
      <x:c r="N153" s="35"/>
      <x:c r="O153" s="35"/>
    </x:row>
    <x:row r="154">
      <x:c r="H154" s="35"/>
      <x:c r="I154" s="35"/>
      <x:c r="J154" s="35"/>
      <x:c r="K154" s="35"/>
      <x:c r="L154" s="35"/>
      <x:c r="M154" s="35"/>
      <x:c r="N154" s="35"/>
      <x:c r="O154" s="35"/>
    </x:row>
    <x:row r="155">
      <x:c r="H155" s="35"/>
      <x:c r="I155" s="35"/>
      <x:c r="J155" s="35"/>
      <x:c r="K155" s="35"/>
      <x:c r="L155" s="35"/>
      <x:c r="M155" s="35"/>
      <x:c r="N155" s="35"/>
      <x:c r="O155" s="35"/>
    </x:row>
    <x:row r="156">
      <x:c r="H156" s="35"/>
      <x:c r="I156" s="35"/>
      <x:c r="J156" s="35"/>
      <x:c r="K156" s="35"/>
      <x:c r="L156" s="35"/>
      <x:c r="M156" s="35"/>
      <x:c r="N156" s="35"/>
      <x:c r="O156" s="35"/>
    </x:row>
    <x:row r="157">
      <x:c r="H157" s="35"/>
      <x:c r="I157" s="35"/>
      <x:c r="J157" s="35"/>
      <x:c r="K157" s="35"/>
      <x:c r="L157" s="35"/>
      <x:c r="M157" s="35"/>
      <x:c r="N157" s="35"/>
      <x:c r="O157" s="35"/>
    </x:row>
    <x:row r="158">
      <x:c r="H158" s="35"/>
      <x:c r="I158" s="35"/>
      <x:c r="J158" s="35"/>
      <x:c r="K158" s="35"/>
      <x:c r="L158" s="35"/>
      <x:c r="M158" s="35"/>
      <x:c r="N158" s="35"/>
      <x:c r="O158" s="35"/>
    </x:row>
    <x:row r="159">
      <x:c r="H159" s="35"/>
      <x:c r="I159" s="35"/>
      <x:c r="J159" s="35"/>
      <x:c r="K159" s="35"/>
      <x:c r="L159" s="35"/>
      <x:c r="M159" s="35"/>
      <x:c r="N159" s="35"/>
      <x:c r="O159" s="35"/>
    </x:row>
    <x:row r="160">
      <x:c r="H160" s="35"/>
      <x:c r="I160" s="35"/>
      <x:c r="J160" s="35"/>
      <x:c r="K160" s="35"/>
      <x:c r="L160" s="35"/>
      <x:c r="M160" s="35"/>
      <x:c r="N160" s="35"/>
      <x:c r="O160" s="35"/>
    </x:row>
    <x:row r="161">
      <x:c r="H161" s="35"/>
      <x:c r="I161" s="35"/>
      <x:c r="J161" s="35"/>
      <x:c r="K161" s="35"/>
      <x:c r="L161" s="35"/>
      <x:c r="M161" s="35"/>
      <x:c r="N161" s="35"/>
      <x:c r="O161" s="35"/>
    </x:row>
    <x:row r="162">
      <x:c r="H162" s="35"/>
      <x:c r="I162" s="35"/>
      <x:c r="J162" s="35"/>
      <x:c r="K162" s="35"/>
      <x:c r="L162" s="35"/>
      <x:c r="M162" s="35"/>
      <x:c r="N162" s="35"/>
      <x:c r="O162" s="35"/>
    </x:row>
    <x:row r="163">
      <x:c r="H163" s="35"/>
      <x:c r="I163" s="35"/>
      <x:c r="J163" s="35"/>
      <x:c r="K163" s="35"/>
      <x:c r="L163" s="35"/>
      <x:c r="M163" s="35"/>
      <x:c r="N163" s="35"/>
      <x:c r="O163" s="35"/>
    </x:row>
    <x:row r="164">
      <x:c r="H164" s="35"/>
      <x:c r="I164" s="35"/>
      <x:c r="J164" s="35"/>
      <x:c r="K164" s="35"/>
      <x:c r="L164" s="35"/>
      <x:c r="M164" s="35"/>
      <x:c r="N164" s="35"/>
      <x:c r="O164" s="35"/>
    </x:row>
    <x:row r="165">
      <x:c r="H165" s="35"/>
      <x:c r="I165" s="35"/>
      <x:c r="J165" s="35"/>
      <x:c r="K165" s="35"/>
      <x:c r="L165" s="35"/>
      <x:c r="M165" s="35"/>
      <x:c r="N165" s="35"/>
      <x:c r="O165" s="35"/>
    </x:row>
    <x:row r="166">
      <x:c r="H166" s="35"/>
      <x:c r="I166" s="35"/>
      <x:c r="J166" s="35"/>
      <x:c r="K166" s="35"/>
      <x:c r="L166" s="35"/>
      <x:c r="M166" s="35"/>
      <x:c r="N166" s="35"/>
      <x:c r="O166" s="35"/>
    </x:row>
    <x:row r="167">
      <x:c r="H167" s="35"/>
      <x:c r="I167" s="35"/>
      <x:c r="J167" s="35"/>
      <x:c r="K167" s="35"/>
      <x:c r="L167" s="35"/>
      <x:c r="M167" s="35"/>
      <x:c r="N167" s="35"/>
      <x:c r="O167" s="35"/>
    </x:row>
    <x:row r="168">
      <x:c r="H168" s="35"/>
      <x:c r="I168" s="35"/>
      <x:c r="J168" s="35"/>
      <x:c r="K168" s="35"/>
      <x:c r="L168" s="35"/>
      <x:c r="M168" s="35"/>
      <x:c r="N168" s="35"/>
      <x:c r="O168" s="35"/>
    </x:row>
    <x:row r="169">
      <x:c r="H169" s="35"/>
      <x:c r="I169" s="35"/>
      <x:c r="J169" s="35"/>
      <x:c r="K169" s="35"/>
      <x:c r="L169" s="35"/>
      <x:c r="M169" s="35"/>
      <x:c r="N169" s="35"/>
      <x:c r="O169" s="35"/>
    </x:row>
    <x:row r="170">
      <x:c r="H170" s="35"/>
      <x:c r="I170" s="35"/>
      <x:c r="J170" s="35"/>
      <x:c r="K170" s="35"/>
      <x:c r="L170" s="35"/>
      <x:c r="M170" s="35"/>
      <x:c r="N170" s="35"/>
      <x:c r="O170" s="35"/>
    </x:row>
    <x:row r="171">
      <x:c r="H171" s="35"/>
      <x:c r="I171" s="35"/>
      <x:c r="J171" s="35"/>
      <x:c r="K171" s="35"/>
      <x:c r="L171" s="35"/>
      <x:c r="M171" s="35"/>
      <x:c r="N171" s="35"/>
      <x:c r="O171" s="35"/>
    </x:row>
    <x:row r="172">
      <x:c r="H172" s="35"/>
      <x:c r="I172" s="35"/>
      <x:c r="J172" s="35"/>
      <x:c r="K172" s="35"/>
      <x:c r="L172" s="35"/>
      <x:c r="M172" s="35"/>
      <x:c r="N172" s="35"/>
      <x:c r="O172" s="35"/>
    </x:row>
    <x:row r="173">
      <x:c r="H173" s="35"/>
      <x:c r="I173" s="35"/>
      <x:c r="J173" s="35"/>
      <x:c r="K173" s="35"/>
      <x:c r="L173" s="35"/>
      <x:c r="M173" s="35"/>
      <x:c r="N173" s="35"/>
      <x:c r="O173" s="35"/>
    </x:row>
    <x:row r="174">
      <x:c r="H174" s="35"/>
      <x:c r="I174" s="35"/>
      <x:c r="J174" s="35"/>
      <x:c r="K174" s="35"/>
      <x:c r="L174" s="35"/>
      <x:c r="M174" s="35"/>
      <x:c r="N174" s="35"/>
      <x:c r="O174" s="35"/>
    </x:row>
    <x:row r="175">
      <x:c r="H175" s="35"/>
      <x:c r="I175" s="35"/>
      <x:c r="J175" s="35"/>
      <x:c r="K175" s="35"/>
      <x:c r="L175" s="35"/>
      <x:c r="M175" s="35"/>
      <x:c r="N175" s="35"/>
      <x:c r="O175" s="35"/>
    </x:row>
    <x:row r="176">
      <x:c r="H176" s="35"/>
      <x:c r="I176" s="35"/>
      <x:c r="J176" s="35"/>
      <x:c r="K176" s="35"/>
      <x:c r="L176" s="35"/>
      <x:c r="M176" s="35"/>
      <x:c r="N176" s="35"/>
      <x:c r="O176" s="35"/>
    </x:row>
    <x:row r="177">
      <x:c r="H177" s="35"/>
      <x:c r="I177" s="35"/>
      <x:c r="J177" s="35"/>
      <x:c r="K177" s="35"/>
      <x:c r="L177" s="35"/>
      <x:c r="M177" s="35"/>
      <x:c r="N177" s="35"/>
      <x:c r="O177" s="35"/>
    </x:row>
    <x:row r="178">
      <x:c r="H178" s="35"/>
      <x:c r="I178" s="35"/>
      <x:c r="J178" s="35"/>
      <x:c r="K178" s="35"/>
      <x:c r="L178" s="35"/>
      <x:c r="M178" s="35"/>
      <x:c r="N178" s="35"/>
      <x:c r="O178" s="35"/>
    </x:row>
    <x:row r="179">
      <x:c r="H179" s="35"/>
      <x:c r="I179" s="35"/>
      <x:c r="J179" s="35"/>
      <x:c r="K179" s="35"/>
      <x:c r="L179" s="35"/>
      <x:c r="M179" s="35"/>
      <x:c r="N179" s="35"/>
      <x:c r="O179" s="35"/>
    </x:row>
    <x:row r="180">
      <x:c r="H180" s="35"/>
      <x:c r="I180" s="35"/>
      <x:c r="J180" s="35"/>
      <x:c r="K180" s="35"/>
      <x:c r="L180" s="35"/>
      <x:c r="M180" s="35"/>
      <x:c r="N180" s="35"/>
      <x:c r="O180" s="35"/>
    </x:row>
    <x:row r="181">
      <x:c r="H181" s="35"/>
      <x:c r="I181" s="35"/>
      <x:c r="J181" s="35"/>
      <x:c r="K181" s="35"/>
      <x:c r="L181" s="35"/>
      <x:c r="M181" s="35"/>
      <x:c r="N181" s="35"/>
      <x:c r="O181" s="35"/>
    </x:row>
    <x:row r="182">
      <x:c r="H182" s="35"/>
      <x:c r="I182" s="35"/>
      <x:c r="J182" s="35"/>
      <x:c r="K182" s="35"/>
      <x:c r="L182" s="35"/>
      <x:c r="M182" s="35"/>
      <x:c r="N182" s="35"/>
      <x:c r="O182" s="35"/>
    </x:row>
    <x:row r="183">
      <x:c r="H183" s="35"/>
      <x:c r="I183" s="35"/>
      <x:c r="J183" s="35"/>
      <x:c r="K183" s="35"/>
      <x:c r="L183" s="35"/>
      <x:c r="M183" s="35"/>
      <x:c r="N183" s="35"/>
      <x:c r="O183" s="35"/>
    </x:row>
    <x:row r="184">
      <x:c r="H184" s="35"/>
      <x:c r="I184" s="35"/>
      <x:c r="J184" s="35"/>
      <x:c r="K184" s="35"/>
      <x:c r="L184" s="35"/>
      <x:c r="M184" s="35"/>
      <x:c r="N184" s="35"/>
      <x:c r="O184" s="35"/>
    </x:row>
    <x:row r="185">
      <x:c r="H185" s="35"/>
      <x:c r="I185" s="35"/>
      <x:c r="J185" s="35"/>
      <x:c r="K185" s="35"/>
      <x:c r="L185" s="35"/>
      <x:c r="M185" s="35"/>
      <x:c r="N185" s="35"/>
      <x:c r="O185" s="35"/>
    </x:row>
    <x:row r="186">
      <x:c r="H186" s="35"/>
      <x:c r="I186" s="35"/>
      <x:c r="J186" s="35"/>
      <x:c r="K186" s="35"/>
      <x:c r="L186" s="35"/>
      <x:c r="M186" s="35"/>
      <x:c r="N186" s="35"/>
      <x:c r="O186" s="35"/>
    </x:row>
    <x:row r="187">
      <x:c r="H187" s="35"/>
      <x:c r="I187" s="35"/>
      <x:c r="J187" s="35"/>
      <x:c r="K187" s="35"/>
      <x:c r="L187" s="35"/>
      <x:c r="M187" s="35"/>
      <x:c r="N187" s="35"/>
      <x:c r="O187" s="35"/>
    </x:row>
    <x:row r="188">
      <x:c r="H188" s="35"/>
      <x:c r="I188" s="35"/>
      <x:c r="J188" s="35"/>
      <x:c r="K188" s="35"/>
      <x:c r="L188" s="35"/>
      <x:c r="M188" s="35"/>
      <x:c r="N188" s="35"/>
      <x:c r="O188" s="35"/>
    </x:row>
    <x:row r="189">
      <x:c r="H189" s="35"/>
      <x:c r="I189" s="35"/>
      <x:c r="J189" s="35"/>
      <x:c r="K189" s="35"/>
      <x:c r="L189" s="35"/>
      <x:c r="M189" s="35"/>
      <x:c r="N189" s="35"/>
      <x:c r="O189" s="35"/>
    </x:row>
    <x:row r="190">
      <x:c r="H190" s="35"/>
      <x:c r="I190" s="35"/>
      <x:c r="J190" s="35"/>
      <x:c r="K190" s="35"/>
      <x:c r="L190" s="35"/>
      <x:c r="M190" s="35"/>
      <x:c r="N190" s="35"/>
      <x:c r="O190" s="35"/>
    </x:row>
    <x:row r="191">
      <x:c r="H191" s="35"/>
      <x:c r="I191" s="35"/>
      <x:c r="J191" s="35"/>
      <x:c r="K191" s="35"/>
      <x:c r="L191" s="35"/>
      <x:c r="M191" s="35"/>
      <x:c r="N191" s="35"/>
      <x:c r="O191" s="35"/>
    </x:row>
    <x:row r="192">
      <x:c r="H192" s="35"/>
      <x:c r="I192" s="35"/>
      <x:c r="J192" s="35"/>
      <x:c r="K192" s="35"/>
      <x:c r="L192" s="35"/>
      <x:c r="M192" s="35"/>
      <x:c r="N192" s="35"/>
      <x:c r="O192" s="35"/>
    </x:row>
    <x:row r="193">
      <x:c r="H193" s="35"/>
      <x:c r="I193" s="35"/>
      <x:c r="J193" s="35"/>
      <x:c r="K193" s="35"/>
      <x:c r="L193" s="35"/>
      <x:c r="M193" s="35"/>
      <x:c r="N193" s="35"/>
      <x:c r="O193" s="35"/>
    </x:row>
    <x:row r="194">
      <x:c r="H194" s="35"/>
      <x:c r="I194" s="35"/>
      <x:c r="J194" s="35"/>
      <x:c r="K194" s="35"/>
      <x:c r="L194" s="35"/>
      <x:c r="M194" s="35"/>
      <x:c r="N194" s="35"/>
      <x:c r="O194" s="35"/>
    </x:row>
    <x:row r="195">
      <x:c r="H195" s="35"/>
      <x:c r="I195" s="35"/>
      <x:c r="J195" s="35"/>
      <x:c r="K195" s="35"/>
      <x:c r="L195" s="35"/>
      <x:c r="M195" s="35"/>
      <x:c r="N195" s="35"/>
      <x:c r="O195" s="35"/>
    </x:row>
    <x:row r="196">
      <x:c r="H196" s="35"/>
      <x:c r="I196" s="35"/>
      <x:c r="J196" s="35"/>
      <x:c r="K196" s="35"/>
      <x:c r="L196" s="35"/>
      <x:c r="M196" s="35"/>
      <x:c r="N196" s="35"/>
      <x:c r="O196" s="35"/>
    </x:row>
    <x:row r="197">
      <x:c r="H197" s="35"/>
      <x:c r="I197" s="35"/>
      <x:c r="J197" s="35"/>
      <x:c r="K197" s="35"/>
      <x:c r="L197" s="35"/>
      <x:c r="M197" s="35"/>
      <x:c r="N197" s="35"/>
      <x:c r="O197" s="35"/>
    </x:row>
    <x:row r="198">
      <x:c r="H198" s="35"/>
      <x:c r="I198" s="35"/>
      <x:c r="J198" s="35"/>
      <x:c r="K198" s="35"/>
      <x:c r="L198" s="35"/>
      <x:c r="M198" s="35"/>
      <x:c r="N198" s="35"/>
      <x:c r="O198" s="35"/>
    </x:row>
    <x:row r="199">
      <x:c r="H199" s="35"/>
      <x:c r="I199" s="35"/>
      <x:c r="J199" s="35"/>
      <x:c r="K199" s="35"/>
      <x:c r="L199" s="35"/>
      <x:c r="M199" s="35"/>
      <x:c r="N199" s="35"/>
      <x:c r="O199" s="35"/>
    </x:row>
    <x:row r="200">
      <x:c r="H200" s="35"/>
      <x:c r="I200" s="35"/>
      <x:c r="J200" s="35"/>
      <x:c r="K200" s="35"/>
      <x:c r="L200" s="35"/>
      <x:c r="M200" s="35"/>
      <x:c r="N200" s="35"/>
      <x:c r="O200" s="35"/>
    </x:row>
    <x:row r="201">
      <x:c r="H201" s="35"/>
      <x:c r="I201" s="35"/>
      <x:c r="J201" s="35"/>
      <x:c r="K201" s="35"/>
      <x:c r="L201" s="35"/>
      <x:c r="M201" s="35"/>
      <x:c r="N201" s="35"/>
      <x:c r="O201" s="35"/>
    </x:row>
    <x:row r="202">
      <x:c r="H202" s="35"/>
      <x:c r="I202" s="35"/>
      <x:c r="J202" s="35"/>
      <x:c r="K202" s="35"/>
      <x:c r="L202" s="35"/>
      <x:c r="M202" s="35"/>
      <x:c r="N202" s="35"/>
      <x:c r="O202" s="35"/>
    </x:row>
    <x:row r="203">
      <x:c r="H203" s="35"/>
      <x:c r="I203" s="35"/>
      <x:c r="J203" s="35"/>
      <x:c r="K203" s="35"/>
      <x:c r="L203" s="35"/>
      <x:c r="M203" s="35"/>
      <x:c r="N203" s="35"/>
      <x:c r="O203" s="35"/>
    </x:row>
    <x:row r="204">
      <x:c r="H204" s="35"/>
      <x:c r="I204" s="35"/>
      <x:c r="J204" s="35"/>
      <x:c r="K204" s="35"/>
      <x:c r="L204" s="35"/>
      <x:c r="M204" s="35"/>
      <x:c r="N204" s="35"/>
      <x:c r="O204" s="35"/>
    </x:row>
    <x:row r="205">
      <x:c r="H205" s="35"/>
      <x:c r="I205" s="35"/>
      <x:c r="J205" s="35"/>
      <x:c r="K205" s="35"/>
      <x:c r="L205" s="35"/>
      <x:c r="M205" s="35"/>
      <x:c r="N205" s="35"/>
      <x:c r="O205" s="35"/>
    </x:row>
    <x:row r="206">
      <x:c r="H206" s="35"/>
      <x:c r="I206" s="35"/>
      <x:c r="J206" s="35"/>
      <x:c r="K206" s="35"/>
      <x:c r="L206" s="35"/>
      <x:c r="M206" s="35"/>
      <x:c r="N206" s="35"/>
      <x:c r="O206" s="35"/>
    </x:row>
    <x:row r="207">
      <x:c r="H207" s="35"/>
      <x:c r="I207" s="35"/>
      <x:c r="J207" s="35"/>
      <x:c r="K207" s="35"/>
      <x:c r="L207" s="35"/>
      <x:c r="M207" s="35"/>
      <x:c r="N207" s="35"/>
      <x:c r="O207" s="35"/>
    </x:row>
    <x:row r="208">
      <x:c r="H208" s="35"/>
      <x:c r="I208" s="35"/>
      <x:c r="J208" s="35"/>
      <x:c r="K208" s="35"/>
      <x:c r="L208" s="35"/>
      <x:c r="M208" s="35"/>
      <x:c r="N208" s="35"/>
      <x:c r="O208" s="35"/>
    </x:row>
    <x:row r="209">
      <x:c r="H209" s="35"/>
      <x:c r="I209" s="35"/>
      <x:c r="J209" s="35"/>
      <x:c r="K209" s="35"/>
      <x:c r="L209" s="35"/>
      <x:c r="M209" s="35"/>
      <x:c r="N209" s="35"/>
      <x:c r="O209" s="35"/>
    </x:row>
    <x:row r="210">
      <x:c r="H210" s="35"/>
      <x:c r="I210" s="35"/>
      <x:c r="J210" s="35"/>
      <x:c r="K210" s="35"/>
      <x:c r="L210" s="35"/>
      <x:c r="M210" s="35"/>
      <x:c r="N210" s="35"/>
      <x:c r="O210" s="35"/>
    </x:row>
    <x:row r="211">
      <x:c r="H211" s="35"/>
      <x:c r="I211" s="35"/>
      <x:c r="J211" s="35"/>
      <x:c r="K211" s="35"/>
      <x:c r="L211" s="35"/>
      <x:c r="M211" s="35"/>
      <x:c r="N211" s="35"/>
      <x:c r="O211" s="35"/>
    </x:row>
    <x:row r="212">
      <x:c r="H212" s="35"/>
      <x:c r="I212" s="35"/>
      <x:c r="J212" s="35"/>
      <x:c r="K212" s="35"/>
      <x:c r="L212" s="35"/>
      <x:c r="M212" s="35"/>
      <x:c r="N212" s="35"/>
      <x:c r="O212" s="35"/>
    </x:row>
    <x:row r="213">
      <x:c r="H213" s="35"/>
      <x:c r="I213" s="35"/>
      <x:c r="J213" s="35"/>
      <x:c r="K213" s="35"/>
      <x:c r="L213" s="35"/>
      <x:c r="M213" s="35"/>
      <x:c r="N213" s="35"/>
      <x:c r="O213" s="35"/>
    </x:row>
    <x:row r="214">
      <x:c r="H214" s="35"/>
      <x:c r="I214" s="35"/>
      <x:c r="J214" s="35"/>
      <x:c r="K214" s="35"/>
      <x:c r="L214" s="35"/>
      <x:c r="M214" s="35"/>
      <x:c r="N214" s="35"/>
      <x:c r="O214" s="35"/>
    </x:row>
    <x:row r="215">
      <x:c r="H215" s="35"/>
      <x:c r="I215" s="35"/>
      <x:c r="J215" s="35"/>
      <x:c r="K215" s="35"/>
      <x:c r="L215" s="35"/>
      <x:c r="M215" s="35"/>
      <x:c r="N215" s="35"/>
      <x:c r="O215" s="35"/>
    </x:row>
    <x:row r="216">
      <x:c r="H216" s="35"/>
      <x:c r="I216" s="35"/>
      <x:c r="J216" s="35"/>
      <x:c r="K216" s="35"/>
      <x:c r="L216" s="35"/>
      <x:c r="M216" s="35"/>
      <x:c r="N216" s="35"/>
      <x:c r="O216" s="35"/>
    </x:row>
    <x:row r="217">
      <x:c r="H217" s="35"/>
      <x:c r="I217" s="35"/>
      <x:c r="J217" s="35"/>
      <x:c r="K217" s="35"/>
      <x:c r="L217" s="35"/>
      <x:c r="M217" s="35"/>
      <x:c r="N217" s="35"/>
      <x:c r="O217" s="35"/>
    </x:row>
    <x:row r="218">
      <x:c r="H218" s="35"/>
      <x:c r="I218" s="35"/>
      <x:c r="J218" s="35"/>
      <x:c r="K218" s="35"/>
      <x:c r="L218" s="35"/>
      <x:c r="M218" s="35"/>
      <x:c r="N218" s="35"/>
      <x:c r="O218" s="35"/>
    </x:row>
    <x:row r="219">
      <x:c r="H219" s="35"/>
      <x:c r="I219" s="35"/>
      <x:c r="J219" s="35"/>
      <x:c r="K219" s="35"/>
      <x:c r="L219" s="35"/>
      <x:c r="M219" s="35"/>
      <x:c r="N219" s="35"/>
      <x:c r="O219" s="35"/>
    </x:row>
    <x:row r="220">
      <x:c r="H220" s="35"/>
      <x:c r="I220" s="35"/>
      <x:c r="J220" s="35"/>
      <x:c r="K220" s="35"/>
      <x:c r="L220" s="35"/>
      <x:c r="M220" s="35"/>
      <x:c r="N220" s="35"/>
      <x:c r="O220" s="35"/>
    </x:row>
    <x:row r="221">
      <x:c r="H221" s="35"/>
      <x:c r="I221" s="35"/>
      <x:c r="J221" s="35"/>
      <x:c r="K221" s="35"/>
      <x:c r="L221" s="35"/>
      <x:c r="M221" s="35"/>
      <x:c r="N221" s="35"/>
      <x:c r="O221" s="35"/>
    </x:row>
    <x:row r="222">
      <x:c r="H222" s="35"/>
      <x:c r="I222" s="35"/>
      <x:c r="J222" s="35"/>
      <x:c r="K222" s="35"/>
      <x:c r="L222" s="35"/>
      <x:c r="M222" s="35"/>
      <x:c r="N222" s="35"/>
      <x:c r="O222" s="35"/>
    </x:row>
    <x:row r="223">
      <x:c r="H223" s="35"/>
      <x:c r="I223" s="35"/>
      <x:c r="J223" s="35"/>
      <x:c r="K223" s="35"/>
      <x:c r="L223" s="35"/>
      <x:c r="M223" s="35"/>
      <x:c r="N223" s="35"/>
      <x:c r="O223" s="35"/>
    </x:row>
    <x:row r="224">
      <x:c r="H224" s="35"/>
      <x:c r="I224" s="35"/>
      <x:c r="J224" s="35"/>
      <x:c r="K224" s="35"/>
      <x:c r="L224" s="35"/>
      <x:c r="M224" s="35"/>
      <x:c r="N224" s="35"/>
      <x:c r="O224" s="35"/>
    </x:row>
    <x:row r="225">
      <x:c r="H225" s="35"/>
      <x:c r="I225" s="35"/>
      <x:c r="J225" s="35"/>
      <x:c r="K225" s="35"/>
      <x:c r="L225" s="35"/>
      <x:c r="M225" s="35"/>
      <x:c r="N225" s="35"/>
      <x:c r="O225" s="35"/>
    </x:row>
    <x:row r="226">
      <x:c r="H226" s="35"/>
      <x:c r="I226" s="35"/>
      <x:c r="J226" s="35"/>
      <x:c r="K226" s="35"/>
      <x:c r="L226" s="35"/>
      <x:c r="M226" s="35"/>
      <x:c r="N226" s="35"/>
      <x:c r="O226" s="35"/>
    </x:row>
    <x:row r="227">
      <x:c r="H227" s="35"/>
      <x:c r="I227" s="35"/>
      <x:c r="J227" s="35"/>
      <x:c r="K227" s="35"/>
      <x:c r="L227" s="35"/>
      <x:c r="M227" s="35"/>
      <x:c r="N227" s="35"/>
      <x:c r="O227" s="35"/>
    </x:row>
    <x:row r="228">
      <x:c r="H228" s="35"/>
      <x:c r="I228" s="35"/>
      <x:c r="J228" s="35"/>
      <x:c r="K228" s="35"/>
      <x:c r="L228" s="35"/>
      <x:c r="M228" s="35"/>
      <x:c r="N228" s="35"/>
      <x:c r="O228" s="35"/>
    </x:row>
    <x:row r="229">
      <x:c r="H229" s="35"/>
      <x:c r="I229" s="35"/>
      <x:c r="J229" s="35"/>
      <x:c r="K229" s="35"/>
      <x:c r="L229" s="35"/>
      <x:c r="M229" s="35"/>
      <x:c r="N229" s="35"/>
      <x:c r="O229" s="35"/>
    </x:row>
    <x:row r="230">
      <x:c r="H230" s="35"/>
      <x:c r="I230" s="35"/>
      <x:c r="J230" s="35"/>
      <x:c r="K230" s="35"/>
      <x:c r="L230" s="35"/>
      <x:c r="M230" s="35"/>
      <x:c r="N230" s="35"/>
      <x:c r="O230" s="35"/>
    </x:row>
    <x:row r="231">
      <x:c r="H231" s="35"/>
      <x:c r="I231" s="35"/>
      <x:c r="J231" s="35"/>
      <x:c r="K231" s="35"/>
      <x:c r="L231" s="35"/>
      <x:c r="M231" s="35"/>
      <x:c r="N231" s="35"/>
      <x:c r="O231" s="35"/>
    </x:row>
    <x:row r="232">
      <x:c r="H232" s="35"/>
      <x:c r="I232" s="35"/>
      <x:c r="J232" s="35"/>
      <x:c r="K232" s="35"/>
      <x:c r="L232" s="35"/>
      <x:c r="M232" s="35"/>
      <x:c r="N232" s="35"/>
      <x:c r="O232" s="35"/>
    </x:row>
    <x:row r="233">
      <x:c r="H233" s="35"/>
      <x:c r="I233" s="35"/>
      <x:c r="J233" s="35"/>
      <x:c r="K233" s="35"/>
      <x:c r="L233" s="35"/>
      <x:c r="M233" s="35"/>
      <x:c r="N233" s="35"/>
      <x:c r="O233" s="35"/>
    </x:row>
    <x:row r="234">
      <x:c r="H234" s="35"/>
      <x:c r="I234" s="35"/>
      <x:c r="J234" s="35"/>
      <x:c r="K234" s="35"/>
      <x:c r="L234" s="35"/>
      <x:c r="M234" s="35"/>
      <x:c r="N234" s="35"/>
      <x:c r="O234" s="35"/>
    </x:row>
    <x:row r="235">
      <x:c r="H235" s="35"/>
      <x:c r="I235" s="35"/>
      <x:c r="J235" s="35"/>
      <x:c r="K235" s="35"/>
      <x:c r="L235" s="35"/>
      <x:c r="M235" s="35"/>
      <x:c r="N235" s="35"/>
      <x:c r="O235" s="35"/>
    </x:row>
    <x:row r="236">
      <x:c r="H236" s="35"/>
      <x:c r="I236" s="35"/>
      <x:c r="J236" s="35"/>
      <x:c r="K236" s="35"/>
      <x:c r="L236" s="35"/>
      <x:c r="M236" s="35"/>
      <x:c r="N236" s="35"/>
      <x:c r="O236" s="35"/>
    </x:row>
    <x:row r="237">
      <x:c r="H237" s="35"/>
      <x:c r="I237" s="35"/>
      <x:c r="J237" s="35"/>
      <x:c r="K237" s="35"/>
      <x:c r="L237" s="35"/>
      <x:c r="M237" s="35"/>
      <x:c r="N237" s="35"/>
      <x:c r="O237" s="35"/>
    </x:row>
    <x:row r="238">
      <x:c r="H238" s="35"/>
      <x:c r="I238" s="35"/>
      <x:c r="J238" s="35"/>
      <x:c r="K238" s="35"/>
      <x:c r="L238" s="35"/>
      <x:c r="M238" s="35"/>
      <x:c r="N238" s="35"/>
      <x:c r="O238" s="35"/>
    </x:row>
    <x:row r="239">
      <x:c r="H239" s="35"/>
      <x:c r="I239" s="35"/>
      <x:c r="J239" s="35"/>
      <x:c r="K239" s="35"/>
      <x:c r="L239" s="35"/>
      <x:c r="M239" s="35"/>
      <x:c r="N239" s="35"/>
      <x:c r="O239" s="35"/>
    </x:row>
    <x:row r="240">
      <x:c r="H240" s="35"/>
      <x:c r="I240" s="35"/>
      <x:c r="J240" s="35"/>
      <x:c r="K240" s="35"/>
      <x:c r="L240" s="35"/>
      <x:c r="M240" s="35"/>
      <x:c r="N240" s="35"/>
      <x:c r="O240" s="35"/>
    </x:row>
    <x:row r="241">
      <x:c r="H241" s="35"/>
      <x:c r="I241" s="35"/>
      <x:c r="J241" s="35"/>
      <x:c r="K241" s="35"/>
      <x:c r="L241" s="35"/>
      <x:c r="M241" s="35"/>
      <x:c r="N241" s="35"/>
      <x:c r="O241" s="35"/>
    </x:row>
    <x:row r="242">
      <x:c r="H242" s="35"/>
      <x:c r="I242" s="35"/>
      <x:c r="J242" s="35"/>
      <x:c r="K242" s="35"/>
      <x:c r="L242" s="35"/>
      <x:c r="M242" s="35"/>
      <x:c r="N242" s="35"/>
      <x:c r="O242" s="35"/>
    </x:row>
    <x:row r="243">
      <x:c r="H243" s="35"/>
      <x:c r="I243" s="35"/>
      <x:c r="J243" s="35"/>
      <x:c r="K243" s="35"/>
      <x:c r="L243" s="35"/>
      <x:c r="M243" s="35"/>
      <x:c r="N243" s="35"/>
      <x:c r="O243" s="35"/>
    </x:row>
    <x:row r="244">
      <x:c r="H244" s="35"/>
      <x:c r="I244" s="35"/>
      <x:c r="J244" s="35"/>
      <x:c r="K244" s="35"/>
      <x:c r="L244" s="35"/>
      <x:c r="M244" s="35"/>
      <x:c r="N244" s="35"/>
      <x:c r="O244" s="35"/>
    </x:row>
    <x:row r="245">
      <x:c r="H245" s="35"/>
      <x:c r="I245" s="35"/>
      <x:c r="J245" s="35"/>
      <x:c r="K245" s="35"/>
      <x:c r="L245" s="35"/>
      <x:c r="M245" s="35"/>
      <x:c r="N245" s="35"/>
      <x:c r="O245" s="35"/>
    </x:row>
    <x:row r="246">
      <x:c r="H246" s="35"/>
      <x:c r="I246" s="35"/>
      <x:c r="J246" s="35"/>
      <x:c r="K246" s="35"/>
      <x:c r="L246" s="35"/>
      <x:c r="M246" s="35"/>
      <x:c r="N246" s="35"/>
      <x:c r="O246" s="35"/>
    </x:row>
    <x:row r="247">
      <x:c r="H247" s="35"/>
      <x:c r="I247" s="35"/>
      <x:c r="J247" s="35"/>
      <x:c r="K247" s="35"/>
      <x:c r="L247" s="35"/>
      <x:c r="M247" s="35"/>
      <x:c r="N247" s="35"/>
      <x:c r="O247" s="35"/>
    </x:row>
    <x:row r="248">
      <x:c r="H248" s="35"/>
      <x:c r="I248" s="35"/>
      <x:c r="J248" s="35"/>
      <x:c r="K248" s="35"/>
      <x:c r="L248" s="35"/>
      <x:c r="M248" s="35"/>
      <x:c r="N248" s="35"/>
      <x:c r="O248" s="35"/>
    </x:row>
    <x:row r="249">
      <x:c r="H249" s="35"/>
      <x:c r="I249" s="35"/>
      <x:c r="J249" s="35"/>
      <x:c r="K249" s="35"/>
      <x:c r="L249" s="35"/>
      <x:c r="M249" s="35"/>
      <x:c r="N249" s="35"/>
      <x:c r="O249" s="35"/>
    </x:row>
    <x:row r="250">
      <x:c r="H250" s="35"/>
      <x:c r="I250" s="35"/>
      <x:c r="J250" s="35"/>
      <x:c r="K250" s="35"/>
      <x:c r="L250" s="35"/>
      <x:c r="M250" s="35"/>
      <x:c r="N250" s="35"/>
      <x:c r="O250" s="35"/>
    </x:row>
    <x:row r="251">
      <x:c r="H251" s="35"/>
      <x:c r="I251" s="35"/>
      <x:c r="J251" s="35"/>
      <x:c r="K251" s="35"/>
      <x:c r="L251" s="35"/>
      <x:c r="M251" s="35"/>
      <x:c r="N251" s="35"/>
      <x:c r="O251" s="35"/>
    </x:row>
    <x:row r="252">
      <x:c r="H252" s="35"/>
      <x:c r="I252" s="35"/>
      <x:c r="J252" s="35"/>
      <x:c r="K252" s="35"/>
      <x:c r="L252" s="35"/>
      <x:c r="M252" s="35"/>
      <x:c r="N252" s="35"/>
      <x:c r="O252" s="35"/>
    </x:row>
    <x:row r="253">
      <x:c r="H253" s="35"/>
      <x:c r="I253" s="35"/>
      <x:c r="J253" s="35"/>
      <x:c r="K253" s="35"/>
      <x:c r="L253" s="35"/>
      <x:c r="M253" s="35"/>
      <x:c r="N253" s="35"/>
      <x:c r="O253" s="35"/>
    </x:row>
    <x:row r="254">
      <x:c r="H254" s="35"/>
      <x:c r="I254" s="35"/>
      <x:c r="J254" s="35"/>
      <x:c r="K254" s="35"/>
      <x:c r="L254" s="35"/>
      <x:c r="M254" s="35"/>
      <x:c r="N254" s="35"/>
      <x:c r="O254" s="35"/>
    </x:row>
    <x:row r="255">
      <x:c r="H255" s="35"/>
      <x:c r="I255" s="35"/>
      <x:c r="J255" s="35"/>
      <x:c r="K255" s="35"/>
      <x:c r="L255" s="35"/>
      <x:c r="M255" s="35"/>
      <x:c r="N255" s="35"/>
      <x:c r="O255" s="35"/>
    </x:row>
    <x:row r="256">
      <x:c r="H256" s="35"/>
      <x:c r="I256" s="35"/>
      <x:c r="J256" s="35"/>
      <x:c r="K256" s="35"/>
      <x:c r="L256" s="35"/>
      <x:c r="M256" s="35"/>
      <x:c r="N256" s="35"/>
      <x:c r="O256" s="35"/>
    </x:row>
    <x:row r="257">
      <x:c r="H257" s="35"/>
      <x:c r="I257" s="35"/>
      <x:c r="J257" s="35"/>
      <x:c r="K257" s="35"/>
      <x:c r="L257" s="35"/>
      <x:c r="M257" s="35"/>
      <x:c r="N257" s="35"/>
      <x:c r="O257" s="35"/>
    </x:row>
    <x:row r="258">
      <x:c r="H258" s="35"/>
      <x:c r="I258" s="35"/>
      <x:c r="J258" s="35"/>
      <x:c r="K258" s="35"/>
      <x:c r="L258" s="35"/>
      <x:c r="M258" s="35"/>
      <x:c r="N258" s="35"/>
      <x:c r="O258" s="35"/>
    </x:row>
    <x:row r="259">
      <x:c r="H259" s="35"/>
      <x:c r="I259" s="35"/>
      <x:c r="J259" s="35"/>
      <x:c r="K259" s="35"/>
      <x:c r="L259" s="35"/>
      <x:c r="M259" s="35"/>
      <x:c r="N259" s="35"/>
      <x:c r="O259" s="35"/>
    </x:row>
    <x:row r="260">
      <x:c r="H260" s="35"/>
      <x:c r="I260" s="35"/>
      <x:c r="J260" s="35"/>
      <x:c r="K260" s="35"/>
      <x:c r="L260" s="35"/>
      <x:c r="M260" s="35"/>
      <x:c r="N260" s="35"/>
      <x:c r="O260" s="35"/>
    </x:row>
    <x:row r="261">
      <x:c r="H261" s="35"/>
      <x:c r="I261" s="35"/>
      <x:c r="J261" s="35"/>
      <x:c r="K261" s="35"/>
      <x:c r="L261" s="35"/>
      <x:c r="M261" s="35"/>
      <x:c r="N261" s="35"/>
      <x:c r="O261" s="35"/>
    </x:row>
    <x:row r="262">
      <x:c r="H262" s="35"/>
      <x:c r="I262" s="35"/>
      <x:c r="J262" s="35"/>
      <x:c r="K262" s="35"/>
      <x:c r="L262" s="35"/>
      <x:c r="M262" s="35"/>
      <x:c r="N262" s="35"/>
      <x:c r="O262" s="35"/>
    </x:row>
    <x:row r="263">
      <x:c r="H263" s="35"/>
      <x:c r="I263" s="35"/>
      <x:c r="J263" s="35"/>
      <x:c r="K263" s="35"/>
      <x:c r="L263" s="35"/>
      <x:c r="M263" s="35"/>
      <x:c r="N263" s="35"/>
      <x:c r="O263" s="35"/>
    </x:row>
    <x:row r="264">
      <x:c r="H264" s="35"/>
      <x:c r="I264" s="35"/>
      <x:c r="J264" s="35"/>
      <x:c r="K264" s="35"/>
      <x:c r="L264" s="35"/>
      <x:c r="M264" s="35"/>
      <x:c r="N264" s="35"/>
      <x:c r="O264" s="35"/>
    </x:row>
    <x:row r="265">
      <x:c r="H265" s="35"/>
      <x:c r="I265" s="35"/>
      <x:c r="J265" s="35"/>
      <x:c r="K265" s="35"/>
      <x:c r="L265" s="35"/>
      <x:c r="M265" s="35"/>
      <x:c r="N265" s="35"/>
      <x:c r="O265" s="35"/>
    </x:row>
    <x:row r="266">
      <x:c r="H266" s="35"/>
      <x:c r="I266" s="35"/>
      <x:c r="J266" s="35"/>
      <x:c r="K266" s="35"/>
      <x:c r="L266" s="35"/>
      <x:c r="M266" s="35"/>
      <x:c r="N266" s="35"/>
      <x:c r="O266" s="35"/>
    </x:row>
    <x:row r="267">
      <x:c r="H267" s="35"/>
      <x:c r="I267" s="35"/>
      <x:c r="J267" s="35"/>
      <x:c r="K267" s="35"/>
      <x:c r="L267" s="35"/>
      <x:c r="M267" s="35"/>
      <x:c r="N267" s="35"/>
      <x:c r="O267" s="35"/>
    </x:row>
    <x:row r="268">
      <x:c r="H268" s="35"/>
      <x:c r="I268" s="35"/>
      <x:c r="J268" s="35"/>
      <x:c r="K268" s="35"/>
      <x:c r="L268" s="35"/>
      <x:c r="M268" s="35"/>
      <x:c r="N268" s="35"/>
      <x:c r="O268" s="35"/>
    </x:row>
    <x:row r="269">
      <x:c r="H269" s="35"/>
      <x:c r="I269" s="35"/>
      <x:c r="J269" s="35"/>
      <x:c r="K269" s="35"/>
      <x:c r="L269" s="35"/>
      <x:c r="M269" s="35"/>
      <x:c r="N269" s="35"/>
      <x:c r="O269" s="35"/>
    </x:row>
    <x:row r="270">
      <x:c r="H270" s="35"/>
      <x:c r="I270" s="35"/>
      <x:c r="J270" s="35"/>
      <x:c r="K270" s="35"/>
      <x:c r="L270" s="35"/>
      <x:c r="M270" s="35"/>
      <x:c r="N270" s="35"/>
      <x:c r="O270" s="35"/>
    </x:row>
    <x:row r="271">
      <x:c r="H271" s="35"/>
      <x:c r="I271" s="35"/>
      <x:c r="J271" s="35"/>
      <x:c r="K271" s="35"/>
      <x:c r="L271" s="35"/>
      <x:c r="M271" s="35"/>
      <x:c r="N271" s="35"/>
      <x:c r="O271" s="35"/>
    </x:row>
    <x:row r="272">
      <x:c r="H272" s="35"/>
      <x:c r="I272" s="35"/>
      <x:c r="J272" s="35"/>
      <x:c r="K272" s="35"/>
      <x:c r="L272" s="35"/>
      <x:c r="M272" s="35"/>
      <x:c r="N272" s="35"/>
      <x:c r="O272" s="35"/>
    </x:row>
    <x:row r="273">
      <x:c r="H273" s="35"/>
      <x:c r="I273" s="35"/>
      <x:c r="J273" s="35"/>
      <x:c r="K273" s="35"/>
      <x:c r="L273" s="35"/>
      <x:c r="M273" s="35"/>
      <x:c r="N273" s="35"/>
      <x:c r="O273" s="35"/>
    </x:row>
    <x:row r="274">
      <x:c r="H274" s="35"/>
      <x:c r="I274" s="35"/>
      <x:c r="J274" s="35"/>
      <x:c r="K274" s="35"/>
      <x:c r="L274" s="35"/>
      <x:c r="M274" s="35"/>
      <x:c r="N274" s="35"/>
      <x:c r="O274" s="35"/>
    </x:row>
    <x:row r="275">
      <x:c r="H275" s="35"/>
      <x:c r="I275" s="35"/>
      <x:c r="J275" s="35"/>
      <x:c r="K275" s="35"/>
      <x:c r="L275" s="35"/>
      <x:c r="M275" s="35"/>
      <x:c r="N275" s="35"/>
      <x:c r="O275" s="35"/>
    </x:row>
    <x:row r="276">
      <x:c r="H276" s="35"/>
      <x:c r="I276" s="35"/>
      <x:c r="J276" s="35"/>
      <x:c r="K276" s="35"/>
      <x:c r="L276" s="35"/>
      <x:c r="M276" s="35"/>
      <x:c r="N276" s="35"/>
      <x:c r="O276" s="35"/>
    </x:row>
    <x:row r="277">
      <x:c r="H277" s="35"/>
      <x:c r="I277" s="35"/>
      <x:c r="J277" s="35"/>
      <x:c r="K277" s="35"/>
      <x:c r="L277" s="35"/>
      <x:c r="M277" s="35"/>
      <x:c r="N277" s="35"/>
      <x:c r="O277" s="35"/>
    </x:row>
    <x:row r="278">
      <x:c r="H278" s="35"/>
      <x:c r="I278" s="35"/>
      <x:c r="J278" s="35"/>
      <x:c r="K278" s="35"/>
      <x:c r="L278" s="35"/>
      <x:c r="M278" s="35"/>
      <x:c r="N278" s="35"/>
      <x:c r="O278" s="35"/>
    </x:row>
    <x:row r="279">
      <x:c r="H279" s="35"/>
      <x:c r="I279" s="35"/>
      <x:c r="J279" s="35"/>
      <x:c r="K279" s="35"/>
      <x:c r="L279" s="35"/>
      <x:c r="M279" s="35"/>
      <x:c r="N279" s="35"/>
      <x:c r="O279" s="35"/>
    </x:row>
    <x:row r="280">
      <x:c r="H280" s="35"/>
      <x:c r="I280" s="35"/>
      <x:c r="J280" s="35"/>
      <x:c r="K280" s="35"/>
      <x:c r="L280" s="35"/>
      <x:c r="M280" s="35"/>
      <x:c r="N280" s="35"/>
      <x:c r="O280" s="35"/>
    </x:row>
    <x:row r="281">
      <x:c r="H281" s="35"/>
      <x:c r="I281" s="35"/>
      <x:c r="J281" s="35"/>
      <x:c r="K281" s="35"/>
      <x:c r="L281" s="35"/>
      <x:c r="M281" s="35"/>
      <x:c r="N281" s="35"/>
      <x:c r="O281" s="35"/>
    </x:row>
    <x:row r="282">
      <x:c r="H282" s="35"/>
      <x:c r="I282" s="35"/>
      <x:c r="J282" s="35"/>
      <x:c r="K282" s="35"/>
      <x:c r="L282" s="35"/>
      <x:c r="M282" s="35"/>
      <x:c r="N282" s="35"/>
      <x:c r="O282" s="35"/>
    </x:row>
    <x:row r="283">
      <x:c r="H283" s="35"/>
      <x:c r="I283" s="35"/>
      <x:c r="J283" s="35"/>
      <x:c r="K283" s="35"/>
      <x:c r="L283" s="35"/>
      <x:c r="M283" s="35"/>
      <x:c r="N283" s="35"/>
      <x:c r="O283" s="35"/>
    </x:row>
    <x:row r="284">
      <x:c r="H284" s="35"/>
      <x:c r="I284" s="35"/>
      <x:c r="J284" s="35"/>
      <x:c r="K284" s="35"/>
      <x:c r="L284" s="35"/>
      <x:c r="M284" s="35"/>
      <x:c r="N284" s="35"/>
      <x:c r="O284" s="35"/>
    </x:row>
    <x:row r="285">
      <x:c r="H285" s="35"/>
      <x:c r="I285" s="35"/>
      <x:c r="J285" s="35"/>
      <x:c r="K285" s="35"/>
      <x:c r="L285" s="35"/>
      <x:c r="M285" s="35"/>
      <x:c r="N285" s="35"/>
      <x:c r="O285" s="35"/>
    </x:row>
    <x:row r="286">
      <x:c r="H286" s="35"/>
      <x:c r="I286" s="35"/>
      <x:c r="J286" s="35"/>
      <x:c r="K286" s="35"/>
      <x:c r="L286" s="35"/>
      <x:c r="M286" s="35"/>
      <x:c r="N286" s="35"/>
      <x:c r="O286" s="35"/>
    </x:row>
    <x:row r="287">
      <x:c r="H287" s="35"/>
      <x:c r="I287" s="35"/>
      <x:c r="J287" s="35"/>
      <x:c r="K287" s="35"/>
      <x:c r="L287" s="35"/>
      <x:c r="M287" s="35"/>
      <x:c r="N287" s="35"/>
      <x:c r="O287" s="35"/>
    </x:row>
    <x:row r="288">
      <x:c r="H288" s="35"/>
      <x:c r="I288" s="35"/>
      <x:c r="J288" s="35"/>
      <x:c r="K288" s="35"/>
      <x:c r="L288" s="35"/>
      <x:c r="M288" s="35"/>
      <x:c r="N288" s="35"/>
      <x:c r="O288" s="35"/>
    </x:row>
    <x:row r="289">
      <x:c r="H289" s="35"/>
      <x:c r="I289" s="35"/>
      <x:c r="J289" s="35"/>
      <x:c r="K289" s="35"/>
      <x:c r="L289" s="35"/>
      <x:c r="M289" s="35"/>
      <x:c r="N289" s="35"/>
      <x:c r="O289" s="35"/>
    </x:row>
    <x:row r="290">
      <x:c r="H290" s="35"/>
      <x:c r="I290" s="35"/>
      <x:c r="J290" s="35"/>
      <x:c r="K290" s="35"/>
      <x:c r="L290" s="35"/>
      <x:c r="M290" s="35"/>
      <x:c r="N290" s="35"/>
      <x:c r="O290" s="35"/>
    </x:row>
    <x:row r="291">
      <x:c r="H291" s="35"/>
      <x:c r="I291" s="35"/>
      <x:c r="J291" s="35"/>
      <x:c r="K291" s="35"/>
      <x:c r="L291" s="35"/>
      <x:c r="M291" s="35"/>
      <x:c r="N291" s="35"/>
      <x:c r="O291" s="35"/>
    </x:row>
    <x:row r="292">
      <x:c r="H292" s="35"/>
      <x:c r="I292" s="35"/>
      <x:c r="J292" s="35"/>
      <x:c r="K292" s="35"/>
      <x:c r="L292" s="35"/>
      <x:c r="M292" s="35"/>
      <x:c r="N292" s="35"/>
      <x:c r="O292" s="35"/>
    </x:row>
    <x:row r="293">
      <x:c r="H293" s="35"/>
      <x:c r="I293" s="35"/>
      <x:c r="J293" s="35"/>
      <x:c r="K293" s="35"/>
      <x:c r="L293" s="35"/>
      <x:c r="M293" s="35"/>
      <x:c r="N293" s="35"/>
      <x:c r="O293" s="35"/>
    </x:row>
    <x:row r="294">
      <x:c r="H294" s="35"/>
      <x:c r="I294" s="35"/>
      <x:c r="J294" s="35"/>
      <x:c r="K294" s="35"/>
      <x:c r="L294" s="35"/>
      <x:c r="M294" s="35"/>
      <x:c r="N294" s="35"/>
      <x:c r="O294" s="35"/>
    </x:row>
    <x:row r="295">
      <x:c r="H295" s="35"/>
      <x:c r="I295" s="35"/>
      <x:c r="J295" s="35"/>
      <x:c r="K295" s="35"/>
      <x:c r="L295" s="35"/>
      <x:c r="M295" s="35"/>
      <x:c r="N295" s="35"/>
      <x:c r="O295" s="35"/>
    </x:row>
    <x:row r="296">
      <x:c r="H296" s="35"/>
      <x:c r="I296" s="35"/>
      <x:c r="J296" s="35"/>
      <x:c r="K296" s="35"/>
      <x:c r="L296" s="35"/>
      <x:c r="M296" s="35"/>
      <x:c r="N296" s="35"/>
      <x:c r="O296" s="35"/>
    </x:row>
    <x:row r="297">
      <x:c r="H297" s="35"/>
      <x:c r="I297" s="35"/>
      <x:c r="J297" s="35"/>
      <x:c r="K297" s="35"/>
      <x:c r="L297" s="35"/>
      <x:c r="M297" s="35"/>
      <x:c r="N297" s="35"/>
      <x:c r="O297" s="35"/>
    </x:row>
    <x:row r="298">
      <x:c r="H298" s="35"/>
      <x:c r="I298" s="35"/>
      <x:c r="J298" s="35"/>
      <x:c r="K298" s="35"/>
      <x:c r="L298" s="35"/>
      <x:c r="M298" s="35"/>
      <x:c r="N298" s="35"/>
      <x:c r="O298" s="35"/>
    </x:row>
    <x:row r="299">
      <x:c r="H299" s="35"/>
      <x:c r="I299" s="35"/>
      <x:c r="J299" s="35"/>
      <x:c r="K299" s="35"/>
      <x:c r="L299" s="35"/>
      <x:c r="M299" s="35"/>
      <x:c r="N299" s="35"/>
      <x:c r="O299" s="35"/>
    </x:row>
    <x:row r="300">
      <x:c r="H300" s="35"/>
      <x:c r="I300" s="35"/>
      <x:c r="J300" s="35"/>
      <x:c r="K300" s="35"/>
      <x:c r="L300" s="35"/>
      <x:c r="M300" s="35"/>
      <x:c r="N300" s="35"/>
      <x:c r="O300" s="35"/>
    </x:row>
    <x:row r="301">
      <x:c r="H301" s="35"/>
      <x:c r="I301" s="35"/>
      <x:c r="J301" s="35"/>
      <x:c r="K301" s="35"/>
      <x:c r="L301" s="35"/>
      <x:c r="M301" s="35"/>
      <x:c r="N301" s="35"/>
      <x:c r="O301" s="35"/>
    </x:row>
    <x:row r="302">
      <x:c r="H302" s="35"/>
      <x:c r="I302" s="35"/>
      <x:c r="J302" s="35"/>
      <x:c r="K302" s="35"/>
      <x:c r="L302" s="35"/>
      <x:c r="M302" s="35"/>
      <x:c r="N302" s="35"/>
      <x:c r="O302" s="35"/>
    </x:row>
    <x:row r="303">
      <x:c r="H303" s="35"/>
      <x:c r="I303" s="35"/>
      <x:c r="J303" s="35"/>
      <x:c r="K303" s="35"/>
      <x:c r="L303" s="35"/>
      <x:c r="M303" s="35"/>
      <x:c r="N303" s="35"/>
      <x:c r="O303" s="35"/>
    </x:row>
    <x:row r="304">
      <x:c r="H304" s="35"/>
      <x:c r="I304" s="35"/>
      <x:c r="J304" s="35"/>
      <x:c r="K304" s="35"/>
      <x:c r="L304" s="35"/>
      <x:c r="M304" s="35"/>
      <x:c r="N304" s="35"/>
      <x:c r="O304" s="35"/>
    </x:row>
    <x:row r="305">
      <x:c r="H305" s="35"/>
      <x:c r="I305" s="35"/>
      <x:c r="J305" s="35"/>
      <x:c r="K305" s="35"/>
      <x:c r="L305" s="35"/>
      <x:c r="M305" s="35"/>
      <x:c r="N305" s="35"/>
      <x:c r="O305" s="35"/>
    </x:row>
    <x:row r="306">
      <x:c r="H306" s="35"/>
      <x:c r="I306" s="35"/>
      <x:c r="J306" s="35"/>
      <x:c r="K306" s="35"/>
      <x:c r="L306" s="35"/>
      <x:c r="M306" s="35"/>
      <x:c r="N306" s="35"/>
      <x:c r="O306" s="35"/>
    </x:row>
    <x:row r="307">
      <x:c r="H307" s="35"/>
      <x:c r="I307" s="35"/>
      <x:c r="J307" s="35"/>
      <x:c r="K307" s="35"/>
      <x:c r="L307" s="35"/>
      <x:c r="M307" s="35"/>
      <x:c r="N307" s="35"/>
      <x:c r="O307" s="35"/>
    </x:row>
    <x:row r="308">
      <x:c r="H308" s="35"/>
      <x:c r="I308" s="35"/>
      <x:c r="J308" s="35"/>
      <x:c r="K308" s="35"/>
      <x:c r="L308" s="35"/>
      <x:c r="M308" s="35"/>
      <x:c r="N308" s="35"/>
      <x:c r="O308" s="35"/>
    </x:row>
    <x:row r="309">
      <x:c r="H309" s="35"/>
      <x:c r="I309" s="35"/>
      <x:c r="J309" s="35"/>
      <x:c r="K309" s="35"/>
      <x:c r="L309" s="35"/>
      <x:c r="M309" s="35"/>
      <x:c r="N309" s="35"/>
      <x:c r="O309" s="35"/>
    </x:row>
    <x:row r="310">
      <x:c r="H310" s="35"/>
      <x:c r="I310" s="35"/>
      <x:c r="J310" s="35"/>
      <x:c r="K310" s="35"/>
      <x:c r="L310" s="35"/>
      <x:c r="M310" s="35"/>
      <x:c r="N310" s="35"/>
      <x:c r="O310" s="35"/>
    </x:row>
    <x:row r="311">
      <x:c r="H311" s="35"/>
      <x:c r="I311" s="35"/>
      <x:c r="J311" s="35"/>
      <x:c r="K311" s="35"/>
      <x:c r="L311" s="35"/>
      <x:c r="M311" s="35"/>
      <x:c r="N311" s="35"/>
      <x:c r="O311" s="35"/>
    </x:row>
    <x:row r="312">
      <x:c r="H312" s="35"/>
      <x:c r="I312" s="35"/>
      <x:c r="J312" s="35"/>
      <x:c r="K312" s="35"/>
      <x:c r="L312" s="35"/>
      <x:c r="M312" s="35"/>
      <x:c r="N312" s="35"/>
      <x:c r="O312" s="35"/>
    </x:row>
    <x:row r="313">
      <x:c r="H313" s="35"/>
      <x:c r="I313" s="35"/>
      <x:c r="J313" s="35"/>
      <x:c r="K313" s="35"/>
      <x:c r="L313" s="35"/>
      <x:c r="M313" s="35"/>
      <x:c r="N313" s="35"/>
      <x:c r="O313" s="35"/>
    </x:row>
    <x:row r="314">
      <x:c r="H314" s="35"/>
      <x:c r="I314" s="35"/>
      <x:c r="J314" s="35"/>
      <x:c r="K314" s="35"/>
      <x:c r="L314" s="35"/>
      <x:c r="M314" s="35"/>
      <x:c r="N314" s="35"/>
      <x:c r="O314" s="35"/>
    </x:row>
    <x:row r="315">
      <x:c r="H315" s="35"/>
      <x:c r="I315" s="35"/>
      <x:c r="J315" s="35"/>
      <x:c r="K315" s="35"/>
      <x:c r="L315" s="35"/>
      <x:c r="M315" s="35"/>
      <x:c r="N315" s="35"/>
      <x:c r="O315" s="35"/>
    </x:row>
    <x:row r="316">
      <x:c r="H316" s="35"/>
      <x:c r="I316" s="35"/>
      <x:c r="J316" s="35"/>
      <x:c r="K316" s="35"/>
      <x:c r="L316" s="35"/>
      <x:c r="M316" s="35"/>
      <x:c r="N316" s="35"/>
      <x:c r="O316" s="35"/>
    </x:row>
    <x:row r="317">
      <x:c r="H317" s="35"/>
      <x:c r="I317" s="35"/>
      <x:c r="J317" s="35"/>
      <x:c r="K317" s="35"/>
      <x:c r="L317" s="35"/>
      <x:c r="M317" s="35"/>
      <x:c r="N317" s="35"/>
      <x:c r="O317" s="35"/>
    </x:row>
    <x:row r="318">
      <x:c r="H318" s="35"/>
      <x:c r="I318" s="35"/>
      <x:c r="J318" s="35"/>
      <x:c r="K318" s="35"/>
      <x:c r="L318" s="35"/>
      <x:c r="M318" s="35"/>
      <x:c r="N318" s="35"/>
      <x:c r="O318" s="35"/>
    </x:row>
    <x:row r="319">
      <x:c r="H319" s="35"/>
      <x:c r="I319" s="35"/>
      <x:c r="J319" s="35"/>
      <x:c r="K319" s="35"/>
      <x:c r="L319" s="35"/>
      <x:c r="M319" s="35"/>
      <x:c r="N319" s="35"/>
      <x:c r="O319" s="35"/>
    </x:row>
    <x:row r="320">
      <x:c r="H320" s="35"/>
      <x:c r="I320" s="35"/>
      <x:c r="J320" s="35"/>
      <x:c r="K320" s="35"/>
      <x:c r="L320" s="35"/>
      <x:c r="M320" s="35"/>
      <x:c r="N320" s="35"/>
      <x:c r="O320" s="35"/>
    </x:row>
    <x:row r="321">
      <x:c r="H321" s="35"/>
      <x:c r="I321" s="35"/>
      <x:c r="J321" s="35"/>
      <x:c r="K321" s="35"/>
      <x:c r="L321" s="35"/>
      <x:c r="M321" s="35"/>
      <x:c r="N321" s="35"/>
      <x:c r="O321" s="35"/>
    </x:row>
    <x:row r="322">
      <x:c r="H322" s="35"/>
      <x:c r="I322" s="35"/>
      <x:c r="J322" s="35"/>
      <x:c r="K322" s="35"/>
      <x:c r="L322" s="35"/>
      <x:c r="M322" s="35"/>
      <x:c r="N322" s="35"/>
      <x:c r="O322" s="35"/>
    </x:row>
    <x:row r="323">
      <x:c r="H323" s="35"/>
      <x:c r="I323" s="35"/>
      <x:c r="J323" s="35"/>
      <x:c r="K323" s="35"/>
      <x:c r="L323" s="35"/>
      <x:c r="M323" s="35"/>
      <x:c r="N323" s="35"/>
      <x:c r="O323" s="35"/>
    </x:row>
    <x:row r="324">
      <x:c r="H324" s="35"/>
      <x:c r="I324" s="35"/>
      <x:c r="J324" s="35"/>
      <x:c r="K324" s="35"/>
      <x:c r="L324" s="35"/>
      <x:c r="M324" s="35"/>
      <x:c r="N324" s="35"/>
      <x:c r="O324" s="35"/>
    </x:row>
    <x:row r="325">
      <x:c r="H325" s="35"/>
      <x:c r="I325" s="35"/>
      <x:c r="J325" s="35"/>
      <x:c r="K325" s="35"/>
      <x:c r="L325" s="35"/>
      <x:c r="M325" s="35"/>
      <x:c r="N325" s="35"/>
      <x:c r="O325" s="35"/>
    </x:row>
    <x:row r="326">
      <x:c r="H326" s="35"/>
      <x:c r="I326" s="35"/>
      <x:c r="J326" s="35"/>
      <x:c r="K326" s="35"/>
      <x:c r="L326" s="35"/>
      <x:c r="M326" s="35"/>
      <x:c r="N326" s="35"/>
      <x:c r="O326" s="35"/>
    </x:row>
    <x:row r="327">
      <x:c r="H327" s="35"/>
      <x:c r="I327" s="35"/>
      <x:c r="J327" s="35"/>
      <x:c r="K327" s="35"/>
      <x:c r="L327" s="35"/>
      <x:c r="M327" s="35"/>
      <x:c r="N327" s="35"/>
      <x:c r="O327" s="35"/>
    </x:row>
    <x:row r="328">
      <x:c r="H328" s="35"/>
      <x:c r="I328" s="35"/>
      <x:c r="J328" s="35"/>
      <x:c r="K328" s="35"/>
      <x:c r="L328" s="35"/>
      <x:c r="M328" s="35"/>
      <x:c r="N328" s="35"/>
      <x:c r="O328" s="35"/>
    </x:row>
    <x:row r="329">
      <x:c r="H329" s="35"/>
      <x:c r="I329" s="35"/>
      <x:c r="J329" s="35"/>
      <x:c r="K329" s="35"/>
      <x:c r="L329" s="35"/>
      <x:c r="M329" s="35"/>
      <x:c r="N329" s="35"/>
      <x:c r="O329" s="35"/>
    </x:row>
    <x:row r="330">
      <x:c r="H330" s="35"/>
      <x:c r="I330" s="35"/>
      <x:c r="J330" s="35"/>
      <x:c r="K330" s="35"/>
      <x:c r="L330" s="35"/>
      <x:c r="M330" s="35"/>
      <x:c r="N330" s="35"/>
      <x:c r="O330" s="35"/>
    </x:row>
    <x:row r="331">
      <x:c r="H331" s="35"/>
      <x:c r="I331" s="35"/>
      <x:c r="J331" s="35"/>
      <x:c r="K331" s="35"/>
      <x:c r="L331" s="35"/>
      <x:c r="M331" s="35"/>
      <x:c r="N331" s="35"/>
      <x:c r="O331" s="35"/>
    </x:row>
    <x:row r="332">
      <x:c r="H332" s="35"/>
      <x:c r="I332" s="35"/>
      <x:c r="J332" s="35"/>
      <x:c r="K332" s="35"/>
      <x:c r="L332" s="35"/>
      <x:c r="M332" s="35"/>
      <x:c r="N332" s="35"/>
      <x:c r="O332" s="35"/>
    </x:row>
    <x:row r="333">
      <x:c r="H333" s="35"/>
      <x:c r="I333" s="35"/>
      <x:c r="J333" s="35"/>
      <x:c r="K333" s="35"/>
      <x:c r="L333" s="35"/>
      <x:c r="M333" s="35"/>
      <x:c r="N333" s="35"/>
      <x:c r="O333" s="35"/>
    </x:row>
    <x:row r="334">
      <x:c r="H334" s="35"/>
      <x:c r="I334" s="35"/>
      <x:c r="J334" s="35"/>
      <x:c r="K334" s="35"/>
      <x:c r="L334" s="35"/>
      <x:c r="M334" s="35"/>
      <x:c r="N334" s="35"/>
      <x:c r="O334" s="35"/>
    </x:row>
    <x:row r="335">
      <x:c r="H335" s="35"/>
      <x:c r="I335" s="35"/>
      <x:c r="J335" s="35"/>
      <x:c r="K335" s="35"/>
      <x:c r="L335" s="35"/>
      <x:c r="M335" s="35"/>
      <x:c r="N335" s="35"/>
      <x:c r="O335" s="35"/>
    </x:row>
    <x:row r="336">
      <x:c r="H336" s="35"/>
      <x:c r="I336" s="35"/>
      <x:c r="J336" s="35"/>
      <x:c r="K336" s="35"/>
      <x:c r="L336" s="35"/>
      <x:c r="M336" s="35"/>
      <x:c r="N336" s="35"/>
      <x:c r="O336" s="35"/>
    </x:row>
    <x:row r="337">
      <x:c r="H337" s="35"/>
      <x:c r="I337" s="35"/>
      <x:c r="J337" s="35"/>
      <x:c r="K337" s="35"/>
      <x:c r="L337" s="35"/>
      <x:c r="M337" s="35"/>
      <x:c r="N337" s="35"/>
      <x:c r="O337" s="35"/>
    </x:row>
    <x:row r="338">
      <x:c r="H338" s="35"/>
      <x:c r="I338" s="35"/>
      <x:c r="J338" s="35"/>
      <x:c r="K338" s="35"/>
      <x:c r="L338" s="35"/>
      <x:c r="M338" s="35"/>
      <x:c r="N338" s="35"/>
      <x:c r="O338" s="35"/>
    </x:row>
    <x:row r="339">
      <x:c r="H339" s="35"/>
      <x:c r="I339" s="35"/>
      <x:c r="J339" s="35"/>
      <x:c r="K339" s="35"/>
      <x:c r="L339" s="35"/>
      <x:c r="M339" s="35"/>
      <x:c r="N339" s="35"/>
      <x:c r="O339" s="35"/>
    </x:row>
    <x:row r="340">
      <x:c r="H340" s="35"/>
      <x:c r="I340" s="35"/>
      <x:c r="J340" s="35"/>
      <x:c r="K340" s="35"/>
      <x:c r="L340" s="35"/>
      <x:c r="M340" s="35"/>
      <x:c r="N340" s="35"/>
      <x:c r="O340" s="35"/>
    </x:row>
    <x:row r="341">
      <x:c r="H341" s="35"/>
      <x:c r="I341" s="35"/>
      <x:c r="J341" s="35"/>
      <x:c r="K341" s="35"/>
      <x:c r="L341" s="35"/>
      <x:c r="M341" s="35"/>
      <x:c r="N341" s="35"/>
      <x:c r="O341" s="35"/>
    </x:row>
    <x:row r="342">
      <x:c r="H342" s="35"/>
      <x:c r="I342" s="35"/>
      <x:c r="J342" s="35"/>
      <x:c r="K342" s="35"/>
      <x:c r="L342" s="35"/>
      <x:c r="M342" s="35"/>
      <x:c r="N342" s="35"/>
      <x:c r="O342" s="35"/>
    </x:row>
    <x:row r="343">
      <x:c r="H343" s="35"/>
      <x:c r="I343" s="35"/>
      <x:c r="J343" s="35"/>
      <x:c r="K343" s="35"/>
      <x:c r="L343" s="35"/>
      <x:c r="M343" s="35"/>
      <x:c r="N343" s="35"/>
      <x:c r="O343" s="35"/>
    </x:row>
    <x:row r="344">
      <x:c r="H344" s="35"/>
      <x:c r="I344" s="35"/>
      <x:c r="J344" s="35"/>
      <x:c r="K344" s="35"/>
      <x:c r="L344" s="35"/>
      <x:c r="M344" s="35"/>
      <x:c r="N344" s="35"/>
      <x:c r="O344" s="35"/>
    </x:row>
    <x:row r="345">
      <x:c r="H345" s="35"/>
      <x:c r="I345" s="35"/>
      <x:c r="J345" s="35"/>
      <x:c r="K345" s="35"/>
      <x:c r="L345" s="35"/>
      <x:c r="M345" s="35"/>
      <x:c r="N345" s="35"/>
      <x:c r="O345" s="35"/>
    </x:row>
    <x:row r="346">
      <x:c r="H346" s="35"/>
      <x:c r="I346" s="35"/>
      <x:c r="J346" s="35"/>
      <x:c r="K346" s="35"/>
      <x:c r="L346" s="35"/>
      <x:c r="M346" s="35"/>
      <x:c r="N346" s="35"/>
      <x:c r="O346" s="35"/>
    </x:row>
    <x:row r="347">
      <x:c r="H347" s="35"/>
      <x:c r="I347" s="35"/>
      <x:c r="J347" s="35"/>
      <x:c r="K347" s="35"/>
      <x:c r="L347" s="35"/>
      <x:c r="M347" s="35"/>
      <x:c r="N347" s="35"/>
      <x:c r="O347" s="35"/>
    </x:row>
    <x:row r="348">
      <x:c r="H348" s="35"/>
      <x:c r="I348" s="35"/>
      <x:c r="J348" s="35"/>
      <x:c r="K348" s="35"/>
      <x:c r="L348" s="35"/>
      <x:c r="M348" s="35"/>
      <x:c r="N348" s="35"/>
      <x:c r="O348" s="35"/>
    </x:row>
    <x:row r="349">
      <x:c r="H349" s="35"/>
      <x:c r="I349" s="35"/>
      <x:c r="J349" s="35"/>
      <x:c r="K349" s="35"/>
      <x:c r="L349" s="35"/>
      <x:c r="M349" s="35"/>
      <x:c r="N349" s="35"/>
      <x:c r="O349" s="35"/>
    </x:row>
    <x:row r="350">
      <x:c r="H350" s="35"/>
      <x:c r="I350" s="35"/>
      <x:c r="J350" s="35"/>
      <x:c r="K350" s="35"/>
      <x:c r="L350" s="35"/>
      <x:c r="M350" s="35"/>
      <x:c r="N350" s="35"/>
      <x:c r="O350" s="35"/>
    </x:row>
    <x:row r="351">
      <x:c r="H351" s="35"/>
      <x:c r="I351" s="35"/>
      <x:c r="J351" s="35"/>
      <x:c r="K351" s="35"/>
      <x:c r="L351" s="35"/>
      <x:c r="M351" s="35"/>
      <x:c r="N351" s="35"/>
      <x:c r="O351" s="35"/>
    </x:row>
    <x:row r="352">
      <x:c r="H352" s="35"/>
      <x:c r="I352" s="35"/>
      <x:c r="J352" s="35"/>
      <x:c r="K352" s="35"/>
      <x:c r="L352" s="35"/>
      <x:c r="M352" s="35"/>
      <x:c r="N352" s="35"/>
      <x:c r="O352" s="35"/>
    </x:row>
    <x:row r="353">
      <x:c r="H353" s="35"/>
      <x:c r="I353" s="35"/>
      <x:c r="J353" s="35"/>
      <x:c r="K353" s="35"/>
      <x:c r="L353" s="35"/>
      <x:c r="M353" s="35"/>
      <x:c r="N353" s="35"/>
      <x:c r="O353" s="35"/>
    </x:row>
    <x:row r="354">
      <x:c r="H354" s="35"/>
      <x:c r="I354" s="35"/>
      <x:c r="J354" s="35"/>
      <x:c r="K354" s="35"/>
      <x:c r="L354" s="35"/>
      <x:c r="M354" s="35"/>
      <x:c r="N354" s="35"/>
      <x:c r="O354" s="35"/>
    </x:row>
    <x:row r="355">
      <x:c r="H355" s="35"/>
      <x:c r="I355" s="35"/>
      <x:c r="J355" s="35"/>
      <x:c r="K355" s="35"/>
      <x:c r="L355" s="35"/>
      <x:c r="M355" s="35"/>
      <x:c r="N355" s="35"/>
      <x:c r="O355" s="35"/>
    </x:row>
    <x:row r="356">
      <x:c r="H356" s="35"/>
      <x:c r="I356" s="35"/>
      <x:c r="J356" s="35"/>
      <x:c r="K356" s="35"/>
      <x:c r="L356" s="35"/>
      <x:c r="M356" s="35"/>
      <x:c r="N356" s="35"/>
      <x:c r="O356" s="35"/>
    </x:row>
    <x:row r="357">
      <x:c r="H357" s="35"/>
      <x:c r="I357" s="35"/>
      <x:c r="J357" s="35"/>
      <x:c r="K357" s="35"/>
      <x:c r="L357" s="35"/>
      <x:c r="M357" s="35"/>
      <x:c r="N357" s="35"/>
      <x:c r="O357" s="35"/>
    </x:row>
    <x:row r="358">
      <x:c r="H358" s="35"/>
      <x:c r="I358" s="35"/>
      <x:c r="J358" s="35"/>
      <x:c r="K358" s="35"/>
      <x:c r="L358" s="35"/>
      <x:c r="M358" s="35"/>
      <x:c r="N358" s="35"/>
      <x:c r="O358" s="35"/>
    </x:row>
    <x:row r="359">
      <x:c r="H359" s="35"/>
      <x:c r="I359" s="35"/>
      <x:c r="J359" s="35"/>
      <x:c r="K359" s="35"/>
      <x:c r="L359" s="35"/>
      <x:c r="M359" s="35"/>
      <x:c r="N359" s="35"/>
      <x:c r="O359" s="35"/>
    </x:row>
    <x:row r="360">
      <x:c r="H360" s="35"/>
      <x:c r="I360" s="35"/>
      <x:c r="J360" s="35"/>
      <x:c r="K360" s="35"/>
      <x:c r="L360" s="35"/>
      <x:c r="M360" s="35"/>
      <x:c r="N360" s="35"/>
      <x:c r="O360" s="35"/>
    </x:row>
    <x:row r="361">
      <x:c r="H361" s="35"/>
      <x:c r="I361" s="35"/>
      <x:c r="J361" s="35"/>
      <x:c r="K361" s="35"/>
      <x:c r="L361" s="35"/>
      <x:c r="M361" s="35"/>
      <x:c r="N361" s="35"/>
      <x:c r="O361" s="35"/>
    </x:row>
    <x:row r="362">
      <x:c r="H362" s="35"/>
      <x:c r="I362" s="35"/>
      <x:c r="J362" s="35"/>
      <x:c r="K362" s="35"/>
      <x:c r="L362" s="35"/>
      <x:c r="M362" s="35"/>
      <x:c r="N362" s="35"/>
      <x:c r="O362" s="35"/>
    </x:row>
    <x:row r="363">
      <x:c r="H363" s="35"/>
      <x:c r="I363" s="35"/>
      <x:c r="J363" s="35"/>
      <x:c r="K363" s="35"/>
      <x:c r="L363" s="35"/>
      <x:c r="M363" s="35"/>
      <x:c r="N363" s="35"/>
      <x:c r="O363" s="35"/>
    </x:row>
    <x:row r="364">
      <x:c r="H364" s="35"/>
      <x:c r="I364" s="35"/>
      <x:c r="J364" s="35"/>
      <x:c r="K364" s="35"/>
      <x:c r="L364" s="35"/>
      <x:c r="M364" s="35"/>
      <x:c r="N364" s="35"/>
      <x:c r="O364" s="35"/>
    </x:row>
    <x:row r="365">
      <x:c r="H365" s="35"/>
      <x:c r="I365" s="35"/>
      <x:c r="J365" s="35"/>
      <x:c r="K365" s="35"/>
      <x:c r="L365" s="35"/>
      <x:c r="M365" s="35"/>
      <x:c r="N365" s="35"/>
      <x:c r="O365" s="35"/>
    </x:row>
    <x:row r="366">
      <x:c r="H366" s="35"/>
      <x:c r="I366" s="35"/>
      <x:c r="J366" s="35"/>
      <x:c r="K366" s="35"/>
      <x:c r="L366" s="35"/>
      <x:c r="M366" s="35"/>
      <x:c r="N366" s="35"/>
      <x:c r="O366" s="35"/>
    </x:row>
    <x:row r="367">
      <x:c r="H367" s="35"/>
      <x:c r="I367" s="35"/>
      <x:c r="J367" s="35"/>
      <x:c r="K367" s="35"/>
      <x:c r="L367" s="35"/>
      <x:c r="M367" s="35"/>
      <x:c r="N367" s="35"/>
      <x:c r="O367" s="35"/>
    </x:row>
    <x:row r="368">
      <x:c r="H368" s="35"/>
      <x:c r="I368" s="35"/>
      <x:c r="J368" s="35"/>
      <x:c r="K368" s="35"/>
      <x:c r="L368" s="35"/>
      <x:c r="M368" s="35"/>
      <x:c r="N368" s="35"/>
      <x:c r="O368" s="35"/>
    </x:row>
    <x:row r="369">
      <x:c r="H369" s="35"/>
      <x:c r="I369" s="35"/>
      <x:c r="J369" s="35"/>
      <x:c r="K369" s="35"/>
      <x:c r="L369" s="35"/>
      <x:c r="M369" s="35"/>
      <x:c r="N369" s="35"/>
      <x:c r="O369" s="35"/>
    </x:row>
    <x:row r="370">
      <x:c r="H370" s="35"/>
      <x:c r="I370" s="35"/>
      <x:c r="J370" s="35"/>
      <x:c r="K370" s="35"/>
      <x:c r="L370" s="35"/>
      <x:c r="M370" s="35"/>
      <x:c r="N370" s="35"/>
      <x:c r="O370" s="35"/>
    </x:row>
    <x:row r="371">
      <x:c r="H371" s="35"/>
      <x:c r="I371" s="35"/>
      <x:c r="J371" s="35"/>
      <x:c r="K371" s="35"/>
      <x:c r="L371" s="35"/>
      <x:c r="M371" s="35"/>
      <x:c r="N371" s="35"/>
      <x:c r="O371" s="35"/>
    </x:row>
    <x:row r="372">
      <x:c r="H372" s="35"/>
      <x:c r="I372" s="35"/>
      <x:c r="J372" s="35"/>
      <x:c r="K372" s="35"/>
      <x:c r="L372" s="35"/>
      <x:c r="M372" s="35"/>
      <x:c r="N372" s="35"/>
      <x:c r="O372" s="35"/>
    </x:row>
    <x:row r="373">
      <x:c r="H373" s="35"/>
      <x:c r="I373" s="35"/>
      <x:c r="J373" s="35"/>
      <x:c r="K373" s="35"/>
      <x:c r="L373" s="35"/>
      <x:c r="M373" s="35"/>
      <x:c r="N373" s="35"/>
      <x:c r="O373" s="35"/>
    </x:row>
    <x:row r="374">
      <x:c r="H374" s="35"/>
      <x:c r="I374" s="35"/>
      <x:c r="J374" s="35"/>
      <x:c r="K374" s="35"/>
      <x:c r="L374" s="35"/>
      <x:c r="M374" s="35"/>
      <x:c r="N374" s="35"/>
      <x:c r="O374" s="35"/>
    </x:row>
    <x:row r="375">
      <x:c r="H375" s="35"/>
      <x:c r="I375" s="35"/>
      <x:c r="J375" s="35"/>
      <x:c r="K375" s="35"/>
      <x:c r="L375" s="35"/>
      <x:c r="M375" s="35"/>
      <x:c r="N375" s="35"/>
      <x:c r="O375" s="35"/>
    </x:row>
    <x:row r="376">
      <x:c r="H376" s="35"/>
      <x:c r="I376" s="35"/>
      <x:c r="J376" s="35"/>
      <x:c r="K376" s="35"/>
      <x:c r="L376" s="35"/>
      <x:c r="M376" s="35"/>
      <x:c r="N376" s="35"/>
      <x:c r="O376" s="35"/>
    </x:row>
    <x:row r="377">
      <x:c r="H377" s="35"/>
      <x:c r="I377" s="35"/>
      <x:c r="J377" s="35"/>
      <x:c r="K377" s="35"/>
      <x:c r="L377" s="35"/>
      <x:c r="M377" s="35"/>
      <x:c r="N377" s="35"/>
      <x:c r="O377" s="35"/>
    </x:row>
    <x:row r="378">
      <x:c r="H378" s="35"/>
      <x:c r="I378" s="35"/>
      <x:c r="J378" s="35"/>
      <x:c r="K378" s="35"/>
      <x:c r="L378" s="35"/>
      <x:c r="M378" s="35"/>
      <x:c r="N378" s="35"/>
      <x:c r="O378" s="35"/>
    </x:row>
    <x:row r="379">
      <x:c r="H379" s="35"/>
      <x:c r="I379" s="35"/>
      <x:c r="J379" s="35"/>
      <x:c r="K379" s="35"/>
      <x:c r="L379" s="35"/>
      <x:c r="M379" s="35"/>
      <x:c r="N379" s="35"/>
      <x:c r="O379" s="35"/>
    </x:row>
    <x:row r="380">
      <x:c r="H380" s="35"/>
      <x:c r="I380" s="35"/>
      <x:c r="J380" s="35"/>
      <x:c r="K380" s="35"/>
      <x:c r="L380" s="35"/>
      <x:c r="M380" s="35"/>
      <x:c r="N380" s="35"/>
      <x:c r="O380" s="35"/>
    </x:row>
    <x:row r="381">
      <x:c r="H381" s="35"/>
      <x:c r="I381" s="35"/>
      <x:c r="J381" s="35"/>
      <x:c r="K381" s="35"/>
      <x:c r="L381" s="35"/>
      <x:c r="M381" s="35"/>
      <x:c r="N381" s="35"/>
      <x:c r="O381" s="35"/>
    </x:row>
    <x:row r="382">
      <x:c r="H382" s="35"/>
      <x:c r="I382" s="35"/>
      <x:c r="J382" s="35"/>
      <x:c r="K382" s="35"/>
      <x:c r="L382" s="35"/>
      <x:c r="M382" s="35"/>
      <x:c r="N382" s="35"/>
      <x:c r="O382" s="35"/>
    </x:row>
    <x:row r="383">
      <x:c r="H383" s="35"/>
      <x:c r="I383" s="35"/>
      <x:c r="J383" s="35"/>
      <x:c r="K383" s="35"/>
      <x:c r="L383" s="35"/>
      <x:c r="M383" s="35"/>
      <x:c r="N383" s="35"/>
      <x:c r="O383" s="35"/>
    </x:row>
    <x:row r="384">
      <x:c r="H384" s="35"/>
      <x:c r="I384" s="35"/>
      <x:c r="J384" s="35"/>
      <x:c r="K384" s="35"/>
      <x:c r="L384" s="35"/>
      <x:c r="M384" s="35"/>
      <x:c r="N384" s="35"/>
      <x:c r="O384" s="35"/>
    </x:row>
    <x:row r="385">
      <x:c r="H385" s="35"/>
      <x:c r="I385" s="35"/>
      <x:c r="J385" s="35"/>
      <x:c r="K385" s="35"/>
      <x:c r="L385" s="35"/>
      <x:c r="M385" s="35"/>
      <x:c r="N385" s="35"/>
      <x:c r="O385" s="35"/>
    </x:row>
    <x:row r="386">
      <x:c r="H386" s="35"/>
      <x:c r="I386" s="35"/>
      <x:c r="J386" s="35"/>
      <x:c r="K386" s="35"/>
      <x:c r="L386" s="35"/>
      <x:c r="M386" s="35"/>
      <x:c r="N386" s="35"/>
      <x:c r="O386" s="35"/>
    </x:row>
    <x:row r="387">
      <x:c r="H387" s="35"/>
      <x:c r="I387" s="35"/>
      <x:c r="J387" s="35"/>
      <x:c r="K387" s="35"/>
      <x:c r="L387" s="35"/>
      <x:c r="M387" s="35"/>
      <x:c r="N387" s="35"/>
      <x:c r="O387" s="35"/>
    </x:row>
    <x:row r="388">
      <x:c r="H388" s="35"/>
      <x:c r="I388" s="35"/>
      <x:c r="J388" s="35"/>
      <x:c r="K388" s="35"/>
      <x:c r="L388" s="35"/>
      <x:c r="M388" s="35"/>
      <x:c r="N388" s="35"/>
      <x:c r="O388" s="35"/>
    </x:row>
    <x:row r="389">
      <x:c r="H389" s="35"/>
      <x:c r="I389" s="35"/>
      <x:c r="J389" s="35"/>
      <x:c r="K389" s="35"/>
      <x:c r="L389" s="35"/>
      <x:c r="M389" s="35"/>
      <x:c r="N389" s="35"/>
      <x:c r="O389" s="35"/>
    </x:row>
    <x:row r="390">
      <x:c r="H390" s="35"/>
      <x:c r="I390" s="35"/>
      <x:c r="J390" s="35"/>
      <x:c r="K390" s="35"/>
      <x:c r="L390" s="35"/>
      <x:c r="M390" s="35"/>
      <x:c r="N390" s="35"/>
      <x:c r="O390" s="35"/>
    </x:row>
    <x:row r="391">
      <x:c r="H391" s="35"/>
      <x:c r="I391" s="35"/>
      <x:c r="J391" s="35"/>
      <x:c r="K391" s="35"/>
      <x:c r="L391" s="35"/>
      <x:c r="M391" s="35"/>
      <x:c r="N391" s="35"/>
      <x:c r="O391" s="35"/>
    </x:row>
    <x:row r="392">
      <x:c r="H392" s="35"/>
      <x:c r="I392" s="35"/>
      <x:c r="J392" s="35"/>
      <x:c r="K392" s="35"/>
      <x:c r="L392" s="35"/>
      <x:c r="M392" s="35"/>
      <x:c r="N392" s="35"/>
      <x:c r="O392" s="35"/>
    </x:row>
    <x:row r="393">
      <x:c r="H393" s="35"/>
      <x:c r="I393" s="35"/>
      <x:c r="J393" s="35"/>
      <x:c r="K393" s="35"/>
      <x:c r="L393" s="35"/>
      <x:c r="M393" s="35"/>
      <x:c r="N393" s="35"/>
      <x:c r="O393" s="35"/>
    </x:row>
    <x:row r="394">
      <x:c r="H394" s="35"/>
      <x:c r="I394" s="35"/>
      <x:c r="J394" s="35"/>
      <x:c r="K394" s="35"/>
      <x:c r="L394" s="35"/>
      <x:c r="M394" s="35"/>
      <x:c r="N394" s="35"/>
      <x:c r="O394" s="35"/>
    </x:row>
    <x:row r="395">
      <x:c r="H395" s="35"/>
      <x:c r="I395" s="35"/>
      <x:c r="J395" s="35"/>
      <x:c r="K395" s="35"/>
      <x:c r="L395" s="35"/>
      <x:c r="M395" s="35"/>
      <x:c r="N395" s="35"/>
      <x:c r="O395" s="35"/>
    </x:row>
    <x:row r="396">
      <x:c r="H396" s="35"/>
      <x:c r="I396" s="35"/>
      <x:c r="J396" s="35"/>
      <x:c r="K396" s="35"/>
      <x:c r="L396" s="35"/>
      <x:c r="M396" s="35"/>
      <x:c r="N396" s="35"/>
      <x:c r="O396" s="35"/>
    </x:row>
    <x:row r="397">
      <x:c r="H397" s="35"/>
      <x:c r="I397" s="35"/>
      <x:c r="J397" s="35"/>
      <x:c r="K397" s="35"/>
      <x:c r="L397" s="35"/>
      <x:c r="M397" s="35"/>
      <x:c r="N397" s="35"/>
      <x:c r="O397" s="35"/>
    </x:row>
    <x:row r="398">
      <x:c r="H398" s="35"/>
      <x:c r="I398" s="35"/>
      <x:c r="J398" s="35"/>
      <x:c r="K398" s="35"/>
      <x:c r="L398" s="35"/>
      <x:c r="M398" s="35"/>
      <x:c r="N398" s="35"/>
      <x:c r="O398" s="35"/>
    </x:row>
    <x:row r="399">
      <x:c r="H399" s="35"/>
      <x:c r="I399" s="35"/>
      <x:c r="J399" s="35"/>
      <x:c r="K399" s="35"/>
      <x:c r="L399" s="35"/>
      <x:c r="M399" s="35"/>
      <x:c r="N399" s="35"/>
      <x:c r="O399" s="35"/>
    </x:row>
    <x:row r="400">
      <x:c r="H400" s="35"/>
      <x:c r="I400" s="35"/>
      <x:c r="J400" s="35"/>
      <x:c r="K400" s="35"/>
      <x:c r="L400" s="35"/>
      <x:c r="M400" s="35"/>
      <x:c r="N400" s="35"/>
      <x:c r="O400" s="35"/>
    </x:row>
    <x:row r="401">
      <x:c r="H401" s="35"/>
      <x:c r="I401" s="35"/>
      <x:c r="J401" s="35"/>
      <x:c r="K401" s="35"/>
      <x:c r="L401" s="35"/>
      <x:c r="M401" s="35"/>
      <x:c r="N401" s="35"/>
      <x:c r="O401" s="35"/>
    </x:row>
    <x:row r="402">
      <x:c r="H402" s="35"/>
      <x:c r="I402" s="35"/>
      <x:c r="J402" s="35"/>
      <x:c r="K402" s="35"/>
      <x:c r="L402" s="35"/>
      <x:c r="M402" s="35"/>
      <x:c r="N402" s="35"/>
      <x:c r="O402" s="35"/>
    </x:row>
    <x:row r="403">
      <x:c r="H403" s="35"/>
      <x:c r="I403" s="35"/>
      <x:c r="J403" s="35"/>
      <x:c r="K403" s="35"/>
      <x:c r="L403" s="35"/>
      <x:c r="M403" s="35"/>
      <x:c r="N403" s="35"/>
      <x:c r="O403" s="35"/>
    </x:row>
    <x:row r="404">
      <x:c r="H404" s="35"/>
      <x:c r="I404" s="35"/>
      <x:c r="J404" s="35"/>
      <x:c r="K404" s="35"/>
      <x:c r="L404" s="35"/>
      <x:c r="M404" s="35"/>
      <x:c r="N404" s="35"/>
      <x:c r="O404" s="35"/>
    </x:row>
    <x:row r="405">
      <x:c r="H405" s="35"/>
      <x:c r="I405" s="35"/>
      <x:c r="J405" s="35"/>
      <x:c r="K405" s="35"/>
      <x:c r="L405" s="35"/>
      <x:c r="M405" s="35"/>
      <x:c r="N405" s="35"/>
      <x:c r="O405" s="35"/>
    </x:row>
    <x:row r="406">
      <x:c r="H406" s="35"/>
      <x:c r="I406" s="35"/>
      <x:c r="J406" s="35"/>
      <x:c r="K406" s="35"/>
      <x:c r="L406" s="35"/>
      <x:c r="M406" s="35"/>
      <x:c r="N406" s="35"/>
      <x:c r="O406" s="35"/>
    </x:row>
    <x:row r="407">
      <x:c r="H407" s="35"/>
      <x:c r="I407" s="35"/>
      <x:c r="J407" s="35"/>
      <x:c r="K407" s="35"/>
      <x:c r="L407" s="35"/>
      <x:c r="M407" s="35"/>
      <x:c r="N407" s="35"/>
      <x:c r="O407" s="35"/>
    </x:row>
    <x:row r="408">
      <x:c r="H408" s="35"/>
      <x:c r="I408" s="35"/>
      <x:c r="J408" s="35"/>
      <x:c r="K408" s="35"/>
      <x:c r="L408" s="35"/>
      <x:c r="M408" s="35"/>
      <x:c r="N408" s="35"/>
      <x:c r="O408" s="35"/>
    </x:row>
    <x:row r="409">
      <x:c r="H409" s="35"/>
      <x:c r="I409" s="35"/>
      <x:c r="J409" s="35"/>
      <x:c r="K409" s="35"/>
      <x:c r="L409" s="35"/>
      <x:c r="M409" s="35"/>
      <x:c r="N409" s="35"/>
      <x:c r="O409" s="35"/>
    </x:row>
    <x:row r="410">
      <x:c r="H410" s="35"/>
      <x:c r="I410" s="35"/>
      <x:c r="J410" s="35"/>
      <x:c r="K410" s="35"/>
      <x:c r="L410" s="35"/>
      <x:c r="M410" s="35"/>
      <x:c r="N410" s="35"/>
      <x:c r="O410" s="35"/>
    </x:row>
    <x:row r="411">
      <x:c r="H411" s="35"/>
      <x:c r="I411" s="35"/>
      <x:c r="J411" s="35"/>
      <x:c r="K411" s="35"/>
      <x:c r="L411" s="35"/>
      <x:c r="M411" s="35"/>
      <x:c r="N411" s="35"/>
      <x:c r="O411" s="35"/>
    </x:row>
    <x:row r="412">
      <x:c r="H412" s="35"/>
      <x:c r="I412" s="35"/>
      <x:c r="J412" s="35"/>
      <x:c r="K412" s="35"/>
      <x:c r="L412" s="35"/>
      <x:c r="M412" s="35"/>
      <x:c r="N412" s="35"/>
      <x:c r="O412" s="35"/>
    </x:row>
    <x:row r="413">
      <x:c r="H413" s="35"/>
      <x:c r="I413" s="35"/>
      <x:c r="J413" s="35"/>
      <x:c r="K413" s="35"/>
      <x:c r="L413" s="35"/>
      <x:c r="M413" s="35"/>
      <x:c r="N413" s="35"/>
      <x:c r="O413" s="35"/>
    </x:row>
    <x:row r="414">
      <x:c r="H414" s="35"/>
      <x:c r="I414" s="35"/>
      <x:c r="J414" s="35"/>
      <x:c r="K414" s="35"/>
      <x:c r="L414" s="35"/>
      <x:c r="M414" s="35"/>
      <x:c r="N414" s="35"/>
      <x:c r="O414" s="35"/>
    </x:row>
    <x:row r="415">
      <x:c r="H415" s="35"/>
      <x:c r="I415" s="35"/>
      <x:c r="J415" s="35"/>
      <x:c r="K415" s="35"/>
      <x:c r="L415" s="35"/>
      <x:c r="M415" s="35"/>
      <x:c r="N415" s="35"/>
      <x:c r="O415" s="35"/>
    </x:row>
    <x:row r="416">
      <x:c r="H416" s="35"/>
      <x:c r="I416" s="35"/>
      <x:c r="J416" s="35"/>
      <x:c r="K416" s="35"/>
      <x:c r="L416" s="35"/>
      <x:c r="M416" s="35"/>
      <x:c r="N416" s="35"/>
      <x:c r="O416" s="35"/>
    </x:row>
    <x:row r="417">
      <x:c r="H417" s="35"/>
      <x:c r="I417" s="35"/>
      <x:c r="J417" s="35"/>
      <x:c r="K417" s="35"/>
      <x:c r="L417" s="35"/>
      <x:c r="M417" s="35"/>
      <x:c r="N417" s="35"/>
      <x:c r="O417" s="35"/>
    </x:row>
    <x:row r="418">
      <x:c r="H418" s="35"/>
      <x:c r="I418" s="35"/>
      <x:c r="J418" s="35"/>
      <x:c r="K418" s="35"/>
      <x:c r="L418" s="35"/>
      <x:c r="M418" s="35"/>
      <x:c r="N418" s="35"/>
      <x:c r="O418" s="35"/>
    </x:row>
    <x:row r="419">
      <x:c r="H419" s="35"/>
      <x:c r="I419" s="35"/>
      <x:c r="J419" s="35"/>
      <x:c r="K419" s="35"/>
      <x:c r="L419" s="35"/>
      <x:c r="M419" s="35"/>
      <x:c r="N419" s="35"/>
      <x:c r="O419" s="35"/>
    </x:row>
    <x:row r="420">
      <x:c r="H420" s="35"/>
      <x:c r="I420" s="35"/>
      <x:c r="J420" s="35"/>
      <x:c r="K420" s="35"/>
      <x:c r="L420" s="35"/>
      <x:c r="M420" s="35"/>
      <x:c r="N420" s="35"/>
      <x:c r="O420" s="35"/>
    </x:row>
    <x:row r="421">
      <x:c r="H421" s="35"/>
      <x:c r="I421" s="35"/>
      <x:c r="J421" s="35"/>
      <x:c r="K421" s="35"/>
      <x:c r="L421" s="35"/>
      <x:c r="M421" s="35"/>
      <x:c r="N421" s="35"/>
      <x:c r="O421" s="35"/>
    </x:row>
    <x:row r="422">
      <x:c r="H422" s="35"/>
      <x:c r="I422" s="35"/>
      <x:c r="J422" s="35"/>
      <x:c r="K422" s="35"/>
      <x:c r="L422" s="35"/>
      <x:c r="M422" s="35"/>
      <x:c r="N422" s="35"/>
      <x:c r="O422" s="35"/>
    </x:row>
    <x:row r="423">
      <x:c r="H423" s="35"/>
      <x:c r="I423" s="35"/>
      <x:c r="J423" s="35"/>
      <x:c r="K423" s="35"/>
      <x:c r="L423" s="35"/>
      <x:c r="M423" s="35"/>
      <x:c r="N423" s="35"/>
      <x:c r="O423" s="35"/>
    </x:row>
    <x:row r="424">
      <x:c r="H424" s="35"/>
      <x:c r="I424" s="35"/>
      <x:c r="J424" s="35"/>
      <x:c r="K424" s="35"/>
      <x:c r="L424" s="35"/>
      <x:c r="M424" s="35"/>
      <x:c r="N424" s="35"/>
      <x:c r="O424" s="35"/>
    </x:row>
    <x:row r="425">
      <x:c r="H425" s="35"/>
      <x:c r="I425" s="35"/>
      <x:c r="J425" s="35"/>
      <x:c r="K425" s="35"/>
      <x:c r="L425" s="35"/>
      <x:c r="M425" s="35"/>
      <x:c r="N425" s="35"/>
      <x:c r="O425" s="35"/>
    </x:row>
    <x:row r="426">
      <x:c r="H426" s="35"/>
      <x:c r="I426" s="35"/>
      <x:c r="J426" s="35"/>
      <x:c r="K426" s="35"/>
      <x:c r="L426" s="35"/>
      <x:c r="M426" s="35"/>
      <x:c r="N426" s="35"/>
      <x:c r="O426" s="35"/>
    </x:row>
    <x:row r="427">
      <x:c r="H427" s="35"/>
      <x:c r="I427" s="35"/>
      <x:c r="J427" s="35"/>
      <x:c r="K427" s="35"/>
      <x:c r="L427" s="35"/>
      <x:c r="M427" s="35"/>
      <x:c r="N427" s="35"/>
      <x:c r="O427" s="35"/>
    </x:row>
    <x:row r="428">
      <x:c r="H428" s="35"/>
      <x:c r="I428" s="35"/>
      <x:c r="J428" s="35"/>
      <x:c r="K428" s="35"/>
      <x:c r="L428" s="35"/>
      <x:c r="M428" s="35"/>
      <x:c r="N428" s="35"/>
      <x:c r="O428" s="35"/>
    </x:row>
    <x:row r="429">
      <x:c r="H429" s="35"/>
      <x:c r="I429" s="35"/>
      <x:c r="J429" s="35"/>
      <x:c r="K429" s="35"/>
      <x:c r="L429" s="35"/>
      <x:c r="M429" s="35"/>
      <x:c r="N429" s="35"/>
      <x:c r="O429" s="35"/>
    </x:row>
    <x:row r="430">
      <x:c r="H430" s="35"/>
      <x:c r="I430" s="35"/>
      <x:c r="J430" s="35"/>
      <x:c r="K430" s="35"/>
      <x:c r="L430" s="35"/>
      <x:c r="M430" s="35"/>
      <x:c r="N430" s="35"/>
      <x:c r="O430" s="35"/>
    </x:row>
    <x:row r="431">
      <x:c r="H431" s="35"/>
      <x:c r="I431" s="35"/>
      <x:c r="J431" s="35"/>
      <x:c r="K431" s="35"/>
      <x:c r="L431" s="35"/>
      <x:c r="M431" s="35"/>
      <x:c r="N431" s="35"/>
      <x:c r="O431" s="35"/>
    </x:row>
    <x:row r="432">
      <x:c r="H432" s="35"/>
      <x:c r="I432" s="35"/>
      <x:c r="J432" s="35"/>
      <x:c r="K432" s="35"/>
      <x:c r="L432" s="35"/>
      <x:c r="M432" s="35"/>
      <x:c r="N432" s="35"/>
      <x:c r="O432" s="35"/>
    </x:row>
    <x:row r="433">
      <x:c r="H433" s="35"/>
      <x:c r="I433" s="35"/>
      <x:c r="J433" s="35"/>
      <x:c r="K433" s="35"/>
      <x:c r="L433" s="35"/>
      <x:c r="M433" s="35"/>
      <x:c r="N433" s="35"/>
      <x:c r="O433" s="35"/>
    </x:row>
    <x:row r="434">
      <x:c r="H434" s="35"/>
      <x:c r="I434" s="35"/>
      <x:c r="J434" s="35"/>
      <x:c r="K434" s="35"/>
      <x:c r="L434" s="35"/>
      <x:c r="M434" s="35"/>
      <x:c r="N434" s="35"/>
      <x:c r="O434" s="35"/>
    </x:row>
    <x:row r="435">
      <x:c r="H435" s="35"/>
      <x:c r="I435" s="35"/>
      <x:c r="J435" s="35"/>
      <x:c r="K435" s="35"/>
      <x:c r="L435" s="35"/>
      <x:c r="M435" s="35"/>
      <x:c r="N435" s="35"/>
      <x:c r="O435" s="35"/>
    </x:row>
    <x:row r="436">
      <x:c r="H436" s="35"/>
      <x:c r="I436" s="35"/>
      <x:c r="J436" s="35"/>
      <x:c r="K436" s="35"/>
      <x:c r="L436" s="35"/>
      <x:c r="M436" s="35"/>
      <x:c r="N436" s="35"/>
      <x:c r="O436" s="35"/>
    </x:row>
    <x:row r="437">
      <x:c r="H437" s="35"/>
      <x:c r="I437" s="35"/>
      <x:c r="J437" s="35"/>
      <x:c r="K437" s="35"/>
      <x:c r="L437" s="35"/>
      <x:c r="M437" s="35"/>
      <x:c r="N437" s="35"/>
      <x:c r="O437" s="35"/>
    </x:row>
    <x:row r="438">
      <x:c r="H438" s="35"/>
      <x:c r="I438" s="35"/>
      <x:c r="J438" s="35"/>
      <x:c r="K438" s="35"/>
      <x:c r="L438" s="35"/>
      <x:c r="M438" s="35"/>
      <x:c r="N438" s="35"/>
      <x:c r="O438" s="35"/>
    </x:row>
    <x:row r="439">
      <x:c r="H439" s="35"/>
      <x:c r="I439" s="35"/>
      <x:c r="J439" s="35"/>
      <x:c r="K439" s="35"/>
      <x:c r="L439" s="35"/>
      <x:c r="M439" s="35"/>
      <x:c r="N439" s="35"/>
      <x:c r="O439" s="35"/>
    </x:row>
    <x:row r="440">
      <x:c r="H440" s="35"/>
      <x:c r="I440" s="35"/>
      <x:c r="J440" s="35"/>
      <x:c r="K440" s="35"/>
      <x:c r="L440" s="35"/>
      <x:c r="M440" s="35"/>
      <x:c r="N440" s="35"/>
      <x:c r="O440" s="35"/>
    </x:row>
    <x:row r="441">
      <x:c r="H441" s="35"/>
      <x:c r="I441" s="35"/>
      <x:c r="J441" s="35"/>
      <x:c r="K441" s="35"/>
      <x:c r="L441" s="35"/>
      <x:c r="M441" s="35"/>
      <x:c r="N441" s="35"/>
      <x:c r="O441" s="35"/>
    </x:row>
    <x:row r="442">
      <x:c r="H442" s="35"/>
      <x:c r="I442" s="35"/>
      <x:c r="J442" s="35"/>
      <x:c r="K442" s="35"/>
      <x:c r="L442" s="35"/>
      <x:c r="M442" s="35"/>
      <x:c r="N442" s="35"/>
      <x:c r="O442" s="35"/>
    </x:row>
    <x:row r="443">
      <x:c r="H443" s="35"/>
      <x:c r="I443" s="35"/>
      <x:c r="J443" s="35"/>
      <x:c r="K443" s="35"/>
      <x:c r="L443" s="35"/>
      <x:c r="M443" s="35"/>
      <x:c r="N443" s="35"/>
      <x:c r="O443" s="35"/>
    </x:row>
    <x:row r="444">
      <x:c r="H444" s="35"/>
      <x:c r="I444" s="35"/>
      <x:c r="J444" s="35"/>
      <x:c r="K444" s="35"/>
      <x:c r="L444" s="35"/>
      <x:c r="M444" s="35"/>
      <x:c r="N444" s="35"/>
      <x:c r="O444" s="35"/>
    </x:row>
    <x:row r="445">
      <x:c r="H445" s="35"/>
      <x:c r="I445" s="35"/>
      <x:c r="J445" s="35"/>
      <x:c r="K445" s="35"/>
      <x:c r="L445" s="35"/>
      <x:c r="M445" s="35"/>
      <x:c r="N445" s="35"/>
      <x:c r="O445" s="35"/>
    </x:row>
    <x:row r="446">
      <x:c r="H446" s="35"/>
      <x:c r="I446" s="35"/>
      <x:c r="J446" s="35"/>
      <x:c r="K446" s="35"/>
      <x:c r="L446" s="35"/>
      <x:c r="M446" s="35"/>
      <x:c r="N446" s="35"/>
      <x:c r="O446" s="35"/>
    </x:row>
    <x:row r="447">
      <x:c r="H447" s="35"/>
      <x:c r="I447" s="35"/>
      <x:c r="J447" s="35"/>
      <x:c r="K447" s="35"/>
      <x:c r="L447" s="35"/>
      <x:c r="M447" s="35"/>
      <x:c r="N447" s="35"/>
      <x:c r="O447" s="35"/>
    </x:row>
    <x:row r="448">
      <x:c r="H448" s="35"/>
      <x:c r="I448" s="35"/>
      <x:c r="J448" s="35"/>
      <x:c r="K448" s="35"/>
      <x:c r="L448" s="35"/>
      <x:c r="M448" s="35"/>
      <x:c r="N448" s="35"/>
      <x:c r="O448" s="35"/>
    </x:row>
    <x:row r="449">
      <x:c r="H449" s="35"/>
      <x:c r="I449" s="35"/>
      <x:c r="J449" s="35"/>
      <x:c r="K449" s="35"/>
      <x:c r="L449" s="35"/>
      <x:c r="M449" s="35"/>
      <x:c r="N449" s="35"/>
      <x:c r="O449" s="35"/>
    </x:row>
    <x:row r="450">
      <x:c r="H450" s="35"/>
      <x:c r="I450" s="35"/>
      <x:c r="J450" s="35"/>
      <x:c r="K450" s="35"/>
      <x:c r="L450" s="35"/>
      <x:c r="M450" s="35"/>
      <x:c r="N450" s="35"/>
      <x:c r="O450" s="35"/>
    </x:row>
    <x:row r="451">
      <x:c r="H451" s="35"/>
      <x:c r="I451" s="35"/>
      <x:c r="J451" s="35"/>
      <x:c r="K451" s="35"/>
      <x:c r="L451" s="35"/>
      <x:c r="M451" s="35"/>
      <x:c r="N451" s="35"/>
      <x:c r="O451" s="35"/>
    </x:row>
    <x:row r="452">
      <x:c r="H452" s="35"/>
      <x:c r="I452" s="35"/>
      <x:c r="J452" s="35"/>
      <x:c r="K452" s="35"/>
      <x:c r="L452" s="35"/>
      <x:c r="M452" s="35"/>
      <x:c r="N452" s="35"/>
      <x:c r="O452" s="35"/>
    </x:row>
    <x:row r="453">
      <x:c r="H453" s="35"/>
      <x:c r="I453" s="35"/>
      <x:c r="J453" s="35"/>
      <x:c r="K453" s="35"/>
      <x:c r="L453" s="35"/>
      <x:c r="M453" s="35"/>
      <x:c r="N453" s="35"/>
      <x:c r="O453" s="35"/>
    </x:row>
    <x:row r="454">
      <x:c r="H454" s="35"/>
      <x:c r="I454" s="35"/>
      <x:c r="J454" s="35"/>
      <x:c r="K454" s="35"/>
      <x:c r="L454" s="35"/>
      <x:c r="M454" s="35"/>
      <x:c r="N454" s="35"/>
      <x:c r="O454" s="35"/>
    </x:row>
    <x:row r="455">
      <x:c r="H455" s="35"/>
      <x:c r="I455" s="35"/>
      <x:c r="J455" s="35"/>
      <x:c r="K455" s="35"/>
      <x:c r="L455" s="35"/>
      <x:c r="M455" s="35"/>
      <x:c r="N455" s="35"/>
      <x:c r="O455" s="35"/>
    </x:row>
    <x:row r="456">
      <x:c r="H456" s="35"/>
      <x:c r="I456" s="35"/>
      <x:c r="J456" s="35"/>
      <x:c r="K456" s="35"/>
      <x:c r="L456" s="35"/>
      <x:c r="M456" s="35"/>
      <x:c r="N456" s="35"/>
      <x:c r="O456" s="35"/>
    </x:row>
    <x:row r="457">
      <x:c r="H457" s="35"/>
      <x:c r="I457" s="35"/>
      <x:c r="J457" s="35"/>
      <x:c r="K457" s="35"/>
      <x:c r="L457" s="35"/>
      <x:c r="M457" s="35"/>
      <x:c r="N457" s="35"/>
      <x:c r="O457" s="35"/>
    </x:row>
    <x:row r="458">
      <x:c r="H458" s="35"/>
      <x:c r="I458" s="35"/>
      <x:c r="J458" s="35"/>
      <x:c r="K458" s="35"/>
      <x:c r="L458" s="35"/>
      <x:c r="M458" s="35"/>
      <x:c r="N458" s="35"/>
      <x:c r="O458" s="35"/>
    </x:row>
    <x:row r="459">
      <x:c r="H459" s="35"/>
      <x:c r="I459" s="35"/>
      <x:c r="J459" s="35"/>
      <x:c r="K459" s="35"/>
      <x:c r="L459" s="35"/>
      <x:c r="M459" s="35"/>
      <x:c r="N459" s="35"/>
      <x:c r="O459" s="35"/>
    </x:row>
    <x:row r="460">
      <x:c r="H460" s="35"/>
      <x:c r="I460" s="35"/>
      <x:c r="J460" s="35"/>
      <x:c r="K460" s="35"/>
      <x:c r="L460" s="35"/>
      <x:c r="M460" s="35"/>
      <x:c r="N460" s="35"/>
      <x:c r="O460" s="35"/>
    </x:row>
    <x:row r="461">
      <x:c r="H461" s="35"/>
      <x:c r="I461" s="35"/>
      <x:c r="J461" s="35"/>
      <x:c r="K461" s="35"/>
      <x:c r="L461" s="35"/>
      <x:c r="M461" s="35"/>
      <x:c r="N461" s="35"/>
      <x:c r="O461" s="35"/>
    </x:row>
    <x:row r="462">
      <x:c r="H462" s="35"/>
      <x:c r="I462" s="35"/>
      <x:c r="J462" s="35"/>
      <x:c r="K462" s="35"/>
      <x:c r="L462" s="35"/>
      <x:c r="M462" s="35"/>
      <x:c r="N462" s="35"/>
      <x:c r="O462" s="35"/>
    </x:row>
    <x:row r="463">
      <x:c r="H463" s="35"/>
      <x:c r="I463" s="35"/>
      <x:c r="J463" s="35"/>
      <x:c r="K463" s="35"/>
      <x:c r="L463" s="35"/>
      <x:c r="M463" s="35"/>
      <x:c r="N463" s="35"/>
      <x:c r="O463" s="35"/>
    </x:row>
    <x:row r="464">
      <x:c r="H464" s="35"/>
      <x:c r="I464" s="35"/>
      <x:c r="J464" s="35"/>
      <x:c r="K464" s="35"/>
      <x:c r="L464" s="35"/>
      <x:c r="M464" s="35"/>
      <x:c r="N464" s="35"/>
      <x:c r="O464" s="35"/>
    </x:row>
    <x:row r="465">
      <x:c r="H465" s="35"/>
      <x:c r="I465" s="35"/>
      <x:c r="J465" s="35"/>
      <x:c r="K465" s="35"/>
      <x:c r="L465" s="35"/>
      <x:c r="M465" s="35"/>
      <x:c r="N465" s="35"/>
      <x:c r="O465" s="35"/>
    </x:row>
    <x:row r="466">
      <x:c r="H466" s="35"/>
      <x:c r="I466" s="35"/>
      <x:c r="J466" s="35"/>
      <x:c r="K466" s="35"/>
      <x:c r="L466" s="35"/>
      <x:c r="M466" s="35"/>
      <x:c r="N466" s="35"/>
      <x:c r="O466" s="35"/>
    </x:row>
    <x:row r="467">
      <x:c r="H467" s="35"/>
      <x:c r="I467" s="35"/>
      <x:c r="J467" s="35"/>
      <x:c r="K467" s="35"/>
      <x:c r="L467" s="35"/>
      <x:c r="M467" s="35"/>
      <x:c r="N467" s="35"/>
      <x:c r="O467" s="35"/>
    </x:row>
    <x:row r="468">
      <x:c r="H468" s="35"/>
      <x:c r="I468" s="35"/>
      <x:c r="J468" s="35"/>
      <x:c r="K468" s="35"/>
      <x:c r="L468" s="35"/>
      <x:c r="M468" s="35"/>
      <x:c r="N468" s="35"/>
      <x:c r="O468" s="35"/>
    </x:row>
    <x:row r="469">
      <x:c r="H469" s="35"/>
      <x:c r="I469" s="35"/>
      <x:c r="J469" s="35"/>
      <x:c r="K469" s="35"/>
      <x:c r="L469" s="35"/>
      <x:c r="M469" s="35"/>
      <x:c r="N469" s="35"/>
      <x:c r="O469" s="35"/>
    </x:row>
    <x:row r="470">
      <x:c r="H470" s="35"/>
      <x:c r="I470" s="35"/>
      <x:c r="J470" s="35"/>
      <x:c r="K470" s="35"/>
      <x:c r="L470" s="35"/>
      <x:c r="M470" s="35"/>
      <x:c r="N470" s="35"/>
      <x:c r="O470" s="35"/>
    </x:row>
    <x:row r="471">
      <x:c r="H471" s="35"/>
      <x:c r="I471" s="35"/>
      <x:c r="J471" s="35"/>
      <x:c r="K471" s="35"/>
      <x:c r="L471" s="35"/>
      <x:c r="M471" s="35"/>
      <x:c r="N471" s="35"/>
      <x:c r="O471" s="35"/>
    </x:row>
    <x:row r="472">
      <x:c r="H472" s="35"/>
      <x:c r="I472" s="35"/>
      <x:c r="J472" s="35"/>
      <x:c r="K472" s="35"/>
      <x:c r="L472" s="35"/>
      <x:c r="M472" s="35"/>
      <x:c r="N472" s="35"/>
      <x:c r="O472" s="35"/>
    </x:row>
    <x:row r="473">
      <x:c r="H473" s="35"/>
      <x:c r="I473" s="35"/>
      <x:c r="J473" s="35"/>
      <x:c r="K473" s="35"/>
      <x:c r="L473" s="35"/>
      <x:c r="M473" s="35"/>
      <x:c r="N473" s="35"/>
      <x:c r="O473" s="35"/>
    </x:row>
    <x:row r="474">
      <x:c r="H474" s="35"/>
      <x:c r="I474" s="35"/>
      <x:c r="J474" s="35"/>
      <x:c r="K474" s="35"/>
      <x:c r="L474" s="35"/>
      <x:c r="M474" s="35"/>
      <x:c r="N474" s="35"/>
      <x:c r="O474" s="35"/>
    </x:row>
    <x:row r="475">
      <x:c r="H475" s="35"/>
      <x:c r="I475" s="35"/>
      <x:c r="J475" s="35"/>
      <x:c r="K475" s="35"/>
      <x:c r="L475" s="35"/>
      <x:c r="M475" s="35"/>
      <x:c r="N475" s="35"/>
      <x:c r="O475" s="35"/>
    </x:row>
    <x:row r="476">
      <x:c r="H476" s="35"/>
      <x:c r="I476" s="35"/>
      <x:c r="J476" s="35"/>
      <x:c r="K476" s="35"/>
      <x:c r="L476" s="35"/>
      <x:c r="M476" s="35"/>
      <x:c r="N476" s="35"/>
      <x:c r="O476" s="35"/>
    </x:row>
    <x:row r="477">
      <x:c r="H477" s="35"/>
      <x:c r="I477" s="35"/>
      <x:c r="J477" s="35"/>
      <x:c r="K477" s="35"/>
      <x:c r="L477" s="35"/>
      <x:c r="M477" s="35"/>
      <x:c r="N477" s="35"/>
      <x:c r="O477" s="35"/>
    </x:row>
    <x:row r="478">
      <x:c r="H478" s="35"/>
      <x:c r="I478" s="35"/>
      <x:c r="J478" s="35"/>
      <x:c r="K478" s="35"/>
      <x:c r="L478" s="35"/>
      <x:c r="M478" s="35"/>
      <x:c r="N478" s="35"/>
      <x:c r="O478" s="35"/>
    </x:row>
    <x:row r="479">
      <x:c r="H479" s="35"/>
      <x:c r="I479" s="35"/>
      <x:c r="J479" s="35"/>
      <x:c r="K479" s="35"/>
      <x:c r="L479" s="35"/>
      <x:c r="M479" s="35"/>
      <x:c r="N479" s="35"/>
      <x:c r="O479" s="35"/>
    </x:row>
    <x:row r="480">
      <x:c r="H480" s="35"/>
      <x:c r="I480" s="35"/>
      <x:c r="J480" s="35"/>
      <x:c r="K480" s="35"/>
      <x:c r="L480" s="35"/>
      <x:c r="M480" s="35"/>
      <x:c r="N480" s="35"/>
      <x:c r="O480" s="35"/>
    </x:row>
    <x:row r="481">
      <x:c r="H481" s="35"/>
      <x:c r="I481" s="35"/>
      <x:c r="J481" s="35"/>
      <x:c r="K481" s="35"/>
      <x:c r="L481" s="35"/>
      <x:c r="M481" s="35"/>
      <x:c r="N481" s="35"/>
      <x:c r="O481" s="35"/>
    </x:row>
    <x:row r="482">
      <x:c r="H482" s="35"/>
      <x:c r="I482" s="35"/>
      <x:c r="J482" s="35"/>
      <x:c r="K482" s="35"/>
      <x:c r="L482" s="35"/>
      <x:c r="M482" s="35"/>
      <x:c r="N482" s="35"/>
      <x:c r="O482" s="35"/>
    </x:row>
    <x:row r="483">
      <x:c r="H483" s="35"/>
      <x:c r="I483" s="35"/>
      <x:c r="J483" s="35"/>
      <x:c r="K483" s="35"/>
      <x:c r="L483" s="35"/>
      <x:c r="M483" s="35"/>
      <x:c r="N483" s="35"/>
      <x:c r="O483" s="35"/>
    </x:row>
    <x:row r="484">
      <x:c r="H484" s="35"/>
      <x:c r="I484" s="35"/>
      <x:c r="J484" s="35"/>
      <x:c r="K484" s="35"/>
      <x:c r="L484" s="35"/>
      <x:c r="M484" s="35"/>
      <x:c r="N484" s="35"/>
      <x:c r="O484" s="35"/>
    </x:row>
    <x:row r="485">
      <x:c r="H485" s="35"/>
      <x:c r="I485" s="35"/>
      <x:c r="J485" s="35"/>
      <x:c r="K485" s="35"/>
      <x:c r="L485" s="35"/>
      <x:c r="M485" s="35"/>
      <x:c r="N485" s="35"/>
      <x:c r="O485" s="35"/>
    </x:row>
    <x:row r="486">
      <x:c r="H486" s="35"/>
      <x:c r="I486" s="35"/>
      <x:c r="J486" s="35"/>
      <x:c r="K486" s="35"/>
      <x:c r="L486" s="35"/>
      <x:c r="M486" s="35"/>
      <x:c r="N486" s="35"/>
      <x:c r="O486" s="35"/>
    </x:row>
    <x:row r="487">
      <x:c r="H487" s="35"/>
      <x:c r="I487" s="35"/>
      <x:c r="J487" s="35"/>
      <x:c r="K487" s="35"/>
      <x:c r="L487" s="35"/>
      <x:c r="M487" s="35"/>
      <x:c r="N487" s="35"/>
      <x:c r="O487" s="35"/>
    </x:row>
    <x:row r="488">
      <x:c r="H488" s="35"/>
      <x:c r="I488" s="35"/>
      <x:c r="J488" s="35"/>
      <x:c r="K488" s="35"/>
      <x:c r="L488" s="35"/>
      <x:c r="M488" s="35"/>
      <x:c r="N488" s="35"/>
      <x:c r="O488" s="35"/>
    </x:row>
    <x:row r="489">
      <x:c r="H489" s="35"/>
      <x:c r="I489" s="35"/>
      <x:c r="J489" s="35"/>
      <x:c r="K489" s="35"/>
      <x:c r="L489" s="35"/>
      <x:c r="M489" s="35"/>
      <x:c r="N489" s="35"/>
      <x:c r="O489" s="35"/>
    </x:row>
    <x:row r="490">
      <x:c r="H490" s="35"/>
      <x:c r="I490" s="35"/>
      <x:c r="J490" s="35"/>
      <x:c r="K490" s="35"/>
      <x:c r="L490" s="35"/>
      <x:c r="M490" s="35"/>
      <x:c r="N490" s="35"/>
      <x:c r="O490" s="35"/>
    </x:row>
    <x:row r="491">
      <x:c r="H491" s="35"/>
      <x:c r="I491" s="35"/>
      <x:c r="J491" s="35"/>
      <x:c r="K491" s="35"/>
      <x:c r="L491" s="35"/>
      <x:c r="M491" s="35"/>
      <x:c r="N491" s="35"/>
      <x:c r="O491" s="35"/>
    </x:row>
    <x:row r="492">
      <x:c r="H492" s="35"/>
      <x:c r="I492" s="35"/>
      <x:c r="J492" s="35"/>
      <x:c r="K492" s="35"/>
      <x:c r="L492" s="35"/>
      <x:c r="M492" s="35"/>
      <x:c r="N492" s="35"/>
      <x:c r="O492" s="35"/>
    </x:row>
    <x:row r="493">
      <x:c r="H493" s="35"/>
      <x:c r="I493" s="35"/>
      <x:c r="J493" s="35"/>
      <x:c r="K493" s="35"/>
      <x:c r="L493" s="35"/>
      <x:c r="M493" s="35"/>
      <x:c r="N493" s="35"/>
      <x:c r="O493" s="35"/>
    </x:row>
    <x:row r="494">
      <x:c r="H494" s="35"/>
      <x:c r="I494" s="35"/>
      <x:c r="J494" s="35"/>
      <x:c r="K494" s="35"/>
      <x:c r="L494" s="35"/>
      <x:c r="M494" s="35"/>
      <x:c r="N494" s="35"/>
      <x:c r="O494" s="35"/>
    </x:row>
    <x:row r="495">
      <x:c r="H495" s="35"/>
      <x:c r="I495" s="35"/>
      <x:c r="J495" s="35"/>
      <x:c r="K495" s="35"/>
      <x:c r="L495" s="35"/>
      <x:c r="M495" s="35"/>
      <x:c r="N495" s="35"/>
      <x:c r="O495" s="35"/>
    </x:row>
    <x:row r="496">
      <x:c r="H496" s="35"/>
      <x:c r="I496" s="35"/>
      <x:c r="J496" s="35"/>
      <x:c r="K496" s="35"/>
      <x:c r="L496" s="35"/>
      <x:c r="M496" s="35"/>
      <x:c r="N496" s="35"/>
      <x:c r="O496" s="35"/>
    </x:row>
    <x:row r="497">
      <x:c r="H497" s="35"/>
      <x:c r="I497" s="35"/>
      <x:c r="J497" s="35"/>
      <x:c r="K497" s="35"/>
      <x:c r="L497" s="35"/>
      <x:c r="M497" s="35"/>
      <x:c r="N497" s="35"/>
      <x:c r="O497" s="35"/>
    </x:row>
    <x:row r="498">
      <x:c r="H498" s="35"/>
      <x:c r="I498" s="35"/>
      <x:c r="J498" s="35"/>
      <x:c r="K498" s="35"/>
      <x:c r="L498" s="35"/>
      <x:c r="M498" s="35"/>
      <x:c r="N498" s="35"/>
      <x:c r="O498" s="35"/>
    </x:row>
    <x:row r="499">
      <x:c r="H499" s="35"/>
      <x:c r="I499" s="35"/>
      <x:c r="J499" s="35"/>
      <x:c r="K499" s="35"/>
      <x:c r="L499" s="35"/>
      <x:c r="M499" s="35"/>
      <x:c r="N499" s="35"/>
      <x:c r="O499" s="35"/>
    </x:row>
    <x:row r="500">
      <x:c r="H500" s="35"/>
      <x:c r="I500" s="35"/>
      <x:c r="J500" s="35"/>
      <x:c r="K500" s="35"/>
      <x:c r="L500" s="35"/>
      <x:c r="M500" s="35"/>
      <x:c r="N500" s="35"/>
      <x:c r="O500" s="35"/>
    </x:row>
    <x:row r="501">
      <x:c r="H501" s="35"/>
      <x:c r="I501" s="35"/>
      <x:c r="J501" s="35"/>
      <x:c r="K501" s="35"/>
      <x:c r="L501" s="35"/>
      <x:c r="M501" s="35"/>
      <x:c r="N501" s="35"/>
      <x:c r="O501" s="35"/>
    </x:row>
    <x:row r="502">
      <x:c r="H502" s="35"/>
      <x:c r="I502" s="35"/>
      <x:c r="J502" s="35"/>
      <x:c r="K502" s="35"/>
      <x:c r="L502" s="35"/>
      <x:c r="M502" s="35"/>
      <x:c r="N502" s="35"/>
      <x:c r="O502" s="35"/>
    </x:row>
    <x:row r="503">
      <x:c r="H503" s="35"/>
      <x:c r="I503" s="35"/>
      <x:c r="J503" s="35"/>
      <x:c r="K503" s="35"/>
      <x:c r="L503" s="35"/>
      <x:c r="M503" s="35"/>
      <x:c r="N503" s="35"/>
      <x:c r="O503" s="35"/>
    </x:row>
    <x:row r="504">
      <x:c r="H504" s="35"/>
      <x:c r="I504" s="35"/>
      <x:c r="J504" s="35"/>
      <x:c r="K504" s="35"/>
      <x:c r="L504" s="35"/>
      <x:c r="M504" s="35"/>
      <x:c r="N504" s="35"/>
      <x:c r="O504" s="35"/>
    </x:row>
    <x:row r="505">
      <x:c r="H505" s="35"/>
      <x:c r="I505" s="35"/>
      <x:c r="J505" s="35"/>
      <x:c r="K505" s="35"/>
      <x:c r="L505" s="35"/>
      <x:c r="M505" s="35"/>
      <x:c r="N505" s="35"/>
      <x:c r="O505" s="35"/>
    </x:row>
    <x:row r="506">
      <x:c r="H506" s="35"/>
      <x:c r="I506" s="35"/>
      <x:c r="J506" s="35"/>
      <x:c r="K506" s="35"/>
      <x:c r="L506" s="35"/>
      <x:c r="M506" s="35"/>
      <x:c r="N506" s="35"/>
      <x:c r="O506" s="35"/>
    </x:row>
    <x:row r="507">
      <x:c r="H507" s="35"/>
      <x:c r="I507" s="35"/>
      <x:c r="J507" s="35"/>
      <x:c r="K507" s="35"/>
      <x:c r="L507" s="35"/>
      <x:c r="M507" s="35"/>
      <x:c r="N507" s="35"/>
      <x:c r="O507" s="35"/>
    </x:row>
    <x:row r="508">
      <x:c r="H508" s="35"/>
      <x:c r="I508" s="35"/>
      <x:c r="J508" s="35"/>
      <x:c r="K508" s="35"/>
      <x:c r="L508" s="35"/>
      <x:c r="M508" s="35"/>
      <x:c r="N508" s="35"/>
      <x:c r="O508" s="35"/>
    </x:row>
    <x:row r="509">
      <x:c r="H509" s="35"/>
      <x:c r="I509" s="35"/>
      <x:c r="J509" s="35"/>
      <x:c r="K509" s="35"/>
      <x:c r="L509" s="35"/>
      <x:c r="M509" s="35"/>
      <x:c r="N509" s="35"/>
      <x:c r="O509" s="35"/>
    </x:row>
    <x:row r="510">
      <x:c r="H510" s="35"/>
      <x:c r="I510" s="35"/>
      <x:c r="J510" s="35"/>
      <x:c r="K510" s="35"/>
      <x:c r="L510" s="35"/>
      <x:c r="M510" s="35"/>
      <x:c r="N510" s="35"/>
      <x:c r="O510" s="35"/>
    </x:row>
    <x:row r="511">
      <x:c r="H511" s="35"/>
      <x:c r="I511" s="35"/>
      <x:c r="J511" s="35"/>
      <x:c r="K511" s="35"/>
      <x:c r="L511" s="35"/>
      <x:c r="M511" s="35"/>
      <x:c r="N511" s="35"/>
      <x:c r="O511" s="35"/>
    </x:row>
    <x:row r="512">
      <x:c r="H512" s="35"/>
      <x:c r="I512" s="35"/>
      <x:c r="J512" s="35"/>
      <x:c r="K512" s="35"/>
      <x:c r="L512" s="35"/>
      <x:c r="M512" s="35"/>
      <x:c r="N512" s="35"/>
      <x:c r="O512" s="35"/>
    </x:row>
    <x:row r="513">
      <x:c r="H513" s="35"/>
      <x:c r="I513" s="35"/>
      <x:c r="J513" s="35"/>
      <x:c r="K513" s="35"/>
      <x:c r="L513" s="35"/>
      <x:c r="M513" s="35"/>
      <x:c r="N513" s="35"/>
      <x:c r="O513" s="35"/>
    </x:row>
    <x:row r="514">
      <x:c r="H514" s="35"/>
      <x:c r="I514" s="35"/>
      <x:c r="J514" s="35"/>
      <x:c r="K514" s="35"/>
      <x:c r="L514" s="35"/>
      <x:c r="M514" s="35"/>
      <x:c r="N514" s="35"/>
      <x:c r="O514" s="35"/>
    </x:row>
    <x:row r="515">
      <x:c r="H515" s="35"/>
      <x:c r="I515" s="35"/>
      <x:c r="J515" s="35"/>
      <x:c r="K515" s="35"/>
      <x:c r="L515" s="35"/>
      <x:c r="M515" s="35"/>
      <x:c r="N515" s="35"/>
      <x:c r="O515" s="35"/>
    </x:row>
    <x:row r="516">
      <x:c r="H516" s="35"/>
      <x:c r="I516" s="35"/>
      <x:c r="J516" s="35"/>
      <x:c r="K516" s="35"/>
      <x:c r="L516" s="35"/>
      <x:c r="M516" s="35"/>
      <x:c r="N516" s="35"/>
      <x:c r="O516" s="35"/>
    </x:row>
    <x:row r="517">
      <x:c r="H517" s="35"/>
      <x:c r="I517" s="35"/>
      <x:c r="J517" s="35"/>
      <x:c r="K517" s="35"/>
      <x:c r="L517" s="35"/>
      <x:c r="M517" s="35"/>
      <x:c r="N517" s="35"/>
      <x:c r="O517" s="35"/>
    </x:row>
    <x:row r="518">
      <x:c r="H518" s="35"/>
      <x:c r="I518" s="35"/>
      <x:c r="J518" s="35"/>
      <x:c r="K518" s="35"/>
      <x:c r="L518" s="35"/>
      <x:c r="M518" s="35"/>
      <x:c r="N518" s="35"/>
      <x:c r="O518" s="35"/>
    </x:row>
    <x:row r="519">
      <x:c r="H519" s="35"/>
      <x:c r="I519" s="35"/>
      <x:c r="J519" s="35"/>
      <x:c r="K519" s="35"/>
      <x:c r="L519" s="35"/>
      <x:c r="M519" s="35"/>
      <x:c r="N519" s="35"/>
      <x:c r="O519" s="35"/>
    </x:row>
    <x:row r="520">
      <x:c r="H520" s="35"/>
      <x:c r="I520" s="35"/>
      <x:c r="J520" s="35"/>
      <x:c r="K520" s="35"/>
      <x:c r="L520" s="35"/>
      <x:c r="M520" s="35"/>
      <x:c r="N520" s="35"/>
      <x:c r="O520" s="35"/>
    </x:row>
    <x:row r="521">
      <x:c r="H521" s="35"/>
      <x:c r="I521" s="35"/>
      <x:c r="J521" s="35"/>
      <x:c r="K521" s="35"/>
      <x:c r="L521" s="35"/>
      <x:c r="M521" s="35"/>
      <x:c r="N521" s="35"/>
      <x:c r="O521" s="35"/>
    </x:row>
    <x:row r="522">
      <x:c r="H522" s="35"/>
      <x:c r="I522" s="35"/>
      <x:c r="J522" s="35"/>
      <x:c r="K522" s="35"/>
      <x:c r="L522" s="35"/>
      <x:c r="M522" s="35"/>
      <x:c r="N522" s="35"/>
      <x:c r="O522" s="35"/>
    </x:row>
    <x:row r="523">
      <x:c r="H523" s="35"/>
      <x:c r="I523" s="35"/>
      <x:c r="J523" s="35"/>
      <x:c r="K523" s="35"/>
      <x:c r="L523" s="35"/>
      <x:c r="M523" s="35"/>
      <x:c r="N523" s="35"/>
      <x:c r="O523" s="35"/>
    </x:row>
    <x:row r="524">
      <x:c r="H524" s="35"/>
      <x:c r="I524" s="35"/>
      <x:c r="J524" s="35"/>
      <x:c r="K524" s="35"/>
      <x:c r="L524" s="35"/>
      <x:c r="M524" s="35"/>
      <x:c r="N524" s="35"/>
      <x:c r="O524" s="35"/>
    </x:row>
    <x:row r="525">
      <x:c r="H525" s="35"/>
      <x:c r="I525" s="35"/>
      <x:c r="J525" s="35"/>
      <x:c r="K525" s="35"/>
      <x:c r="L525" s="35"/>
      <x:c r="M525" s="35"/>
      <x:c r="N525" s="35"/>
      <x:c r="O525" s="35"/>
    </x:row>
    <x:row r="526">
      <x:c r="H526" s="35"/>
      <x:c r="I526" s="35"/>
      <x:c r="J526" s="35"/>
      <x:c r="K526" s="35"/>
      <x:c r="L526" s="35"/>
      <x:c r="M526" s="35"/>
      <x:c r="N526" s="35"/>
      <x:c r="O526" s="35"/>
    </x:row>
    <x:row r="527">
      <x:c r="H527" s="35"/>
      <x:c r="I527" s="35"/>
      <x:c r="J527" s="35"/>
      <x:c r="K527" s="35"/>
      <x:c r="L527" s="35"/>
      <x:c r="M527" s="35"/>
      <x:c r="N527" s="35"/>
      <x:c r="O527" s="35"/>
    </x:row>
    <x:row r="528">
      <x:c r="H528" s="35"/>
      <x:c r="I528" s="35"/>
      <x:c r="J528" s="35"/>
      <x:c r="K528" s="35"/>
      <x:c r="L528" s="35"/>
      <x:c r="M528" s="35"/>
      <x:c r="N528" s="35"/>
      <x:c r="O528" s="35"/>
    </x:row>
    <x:row r="529">
      <x:c r="H529" s="35"/>
      <x:c r="I529" s="35"/>
      <x:c r="J529" s="35"/>
      <x:c r="K529" s="35"/>
      <x:c r="L529" s="35"/>
      <x:c r="M529" s="35"/>
      <x:c r="N529" s="35"/>
      <x:c r="O529" s="35"/>
    </x:row>
    <x:row r="530">
      <x:c r="H530" s="35"/>
      <x:c r="I530" s="35"/>
      <x:c r="J530" s="35"/>
      <x:c r="K530" s="35"/>
      <x:c r="L530" s="35"/>
      <x:c r="M530" s="35"/>
      <x:c r="N530" s="35"/>
      <x:c r="O530" s="35"/>
    </x:row>
    <x:row r="531">
      <x:c r="H531" s="35"/>
      <x:c r="I531" s="35"/>
      <x:c r="J531" s="35"/>
      <x:c r="K531" s="35"/>
      <x:c r="L531" s="35"/>
      <x:c r="M531" s="35"/>
      <x:c r="N531" s="35"/>
      <x:c r="O531" s="35"/>
    </x:row>
    <x:row r="532">
      <x:c r="H532" s="35"/>
      <x:c r="I532" s="35"/>
      <x:c r="J532" s="35"/>
      <x:c r="K532" s="35"/>
      <x:c r="L532" s="35"/>
      <x:c r="M532" s="35"/>
      <x:c r="N532" s="35"/>
      <x:c r="O532" s="35"/>
    </x:row>
    <x:row r="533">
      <x:c r="H533" s="35"/>
      <x:c r="I533" s="35"/>
      <x:c r="J533" s="35"/>
      <x:c r="K533" s="35"/>
      <x:c r="L533" s="35"/>
      <x:c r="M533" s="35"/>
      <x:c r="N533" s="35"/>
      <x:c r="O533" s="35"/>
    </x:row>
    <x:row r="534">
      <x:c r="H534" s="35"/>
      <x:c r="I534" s="35"/>
      <x:c r="J534" s="35"/>
      <x:c r="K534" s="35"/>
      <x:c r="L534" s="35"/>
      <x:c r="M534" s="35"/>
      <x:c r="N534" s="35"/>
      <x:c r="O534" s="35"/>
    </x:row>
    <x:row r="535">
      <x:c r="H535" s="35"/>
      <x:c r="I535" s="35"/>
      <x:c r="J535" s="35"/>
      <x:c r="K535" s="35"/>
      <x:c r="L535" s="35"/>
      <x:c r="M535" s="35"/>
      <x:c r="N535" s="35"/>
      <x:c r="O535" s="35"/>
    </x:row>
    <x:row r="536">
      <x:c r="H536" s="35"/>
      <x:c r="I536" s="35"/>
      <x:c r="J536" s="35"/>
      <x:c r="K536" s="35"/>
      <x:c r="L536" s="35"/>
      <x:c r="M536" s="35"/>
      <x:c r="N536" s="35"/>
      <x:c r="O536" s="35"/>
    </x:row>
    <x:row r="537">
      <x:c r="H537" s="35"/>
      <x:c r="I537" s="35"/>
      <x:c r="J537" s="35"/>
      <x:c r="K537" s="35"/>
      <x:c r="L537" s="35"/>
      <x:c r="M537" s="35"/>
      <x:c r="N537" s="35"/>
      <x:c r="O537" s="35"/>
    </x:row>
    <x:row r="538">
      <x:c r="H538" s="35"/>
      <x:c r="I538" s="35"/>
      <x:c r="J538" s="35"/>
      <x:c r="K538" s="35"/>
      <x:c r="L538" s="35"/>
      <x:c r="M538" s="35"/>
      <x:c r="N538" s="35"/>
      <x:c r="O538" s="35"/>
    </x:row>
    <x:row r="539">
      <x:c r="H539" s="35"/>
      <x:c r="I539" s="35"/>
      <x:c r="J539" s="35"/>
      <x:c r="K539" s="35"/>
      <x:c r="L539" s="35"/>
      <x:c r="M539" s="35"/>
      <x:c r="N539" s="35"/>
      <x:c r="O539" s="35"/>
    </x:row>
    <x:row r="540">
      <x:c r="H540" s="35"/>
      <x:c r="I540" s="35"/>
      <x:c r="J540" s="35"/>
      <x:c r="K540" s="35"/>
      <x:c r="L540" s="35"/>
      <x:c r="M540" s="35"/>
      <x:c r="N540" s="35"/>
      <x:c r="O540" s="35"/>
    </x:row>
    <x:row r="541">
      <x:c r="H541" s="35"/>
      <x:c r="I541" s="35"/>
      <x:c r="J541" s="35"/>
      <x:c r="K541" s="35"/>
      <x:c r="L541" s="35"/>
      <x:c r="M541" s="35"/>
      <x:c r="N541" s="35"/>
      <x:c r="O541" s="35"/>
    </x:row>
    <x:row r="542">
      <x:c r="H542" s="35"/>
      <x:c r="I542" s="35"/>
      <x:c r="J542" s="35"/>
      <x:c r="K542" s="35"/>
      <x:c r="L542" s="35"/>
      <x:c r="M542" s="35"/>
      <x:c r="N542" s="35"/>
      <x:c r="O542" s="35"/>
    </x:row>
    <x:row r="543">
      <x:c r="H543" s="35"/>
      <x:c r="I543" s="35"/>
      <x:c r="J543" s="35"/>
      <x:c r="K543" s="35"/>
      <x:c r="L543" s="35"/>
      <x:c r="M543" s="35"/>
      <x:c r="N543" s="35"/>
      <x:c r="O543" s="35"/>
    </x:row>
    <x:row r="544">
      <x:c r="H544" s="35"/>
      <x:c r="I544" s="35"/>
      <x:c r="J544" s="35"/>
      <x:c r="K544" s="35"/>
      <x:c r="L544" s="35"/>
      <x:c r="M544" s="35"/>
      <x:c r="N544" s="35"/>
      <x:c r="O544" s="35"/>
    </x:row>
    <x:row r="545">
      <x:c r="H545" s="35"/>
      <x:c r="I545" s="35"/>
      <x:c r="J545" s="35"/>
      <x:c r="K545" s="35"/>
      <x:c r="L545" s="35"/>
      <x:c r="M545" s="35"/>
      <x:c r="N545" s="35"/>
      <x:c r="O545" s="35"/>
    </x:row>
    <x:row r="546">
      <x:c r="H546" s="35"/>
      <x:c r="I546" s="35"/>
      <x:c r="J546" s="35"/>
      <x:c r="K546" s="35"/>
      <x:c r="L546" s="35"/>
      <x:c r="M546" s="35"/>
      <x:c r="N546" s="35"/>
      <x:c r="O546" s="35"/>
    </x:row>
    <x:row r="547">
      <x:c r="H547" s="35"/>
      <x:c r="I547" s="35"/>
      <x:c r="J547" s="35"/>
      <x:c r="K547" s="35"/>
      <x:c r="L547" s="35"/>
      <x:c r="M547" s="35"/>
      <x:c r="N547" s="35"/>
      <x:c r="O547" s="35"/>
    </x:row>
    <x:row r="548">
      <x:c r="H548" s="35"/>
      <x:c r="I548" s="35"/>
      <x:c r="J548" s="35"/>
      <x:c r="K548" s="35"/>
      <x:c r="L548" s="35"/>
      <x:c r="M548" s="35"/>
      <x:c r="N548" s="35"/>
      <x:c r="O548" s="35"/>
    </x:row>
    <x:row r="549">
      <x:c r="H549" s="35"/>
      <x:c r="I549" s="35"/>
      <x:c r="J549" s="35"/>
      <x:c r="K549" s="35"/>
      <x:c r="L549" s="35"/>
      <x:c r="M549" s="35"/>
      <x:c r="N549" s="35"/>
      <x:c r="O549" s="35"/>
    </x:row>
    <x:row r="550">
      <x:c r="H550" s="35"/>
      <x:c r="I550" s="35"/>
      <x:c r="J550" s="35"/>
      <x:c r="K550" s="35"/>
      <x:c r="L550" s="35"/>
      <x:c r="M550" s="35"/>
      <x:c r="N550" s="35"/>
      <x:c r="O550" s="35"/>
    </x:row>
    <x:row r="551">
      <x:c r="H551" s="35"/>
      <x:c r="I551" s="35"/>
      <x:c r="J551" s="35"/>
      <x:c r="K551" s="35"/>
      <x:c r="L551" s="35"/>
      <x:c r="M551" s="35"/>
      <x:c r="N551" s="35"/>
      <x:c r="O551" s="35"/>
    </x:row>
    <x:row r="552">
      <x:c r="H552" s="35"/>
      <x:c r="I552" s="35"/>
      <x:c r="J552" s="35"/>
      <x:c r="K552" s="35"/>
      <x:c r="L552" s="35"/>
      <x:c r="M552" s="35"/>
      <x:c r="N552" s="35"/>
      <x:c r="O552" s="35"/>
    </x:row>
    <x:row r="553">
      <x:c r="H553" s="35"/>
      <x:c r="I553" s="35"/>
      <x:c r="J553" s="35"/>
      <x:c r="K553" s="35"/>
      <x:c r="L553" s="35"/>
      <x:c r="M553" s="35"/>
      <x:c r="N553" s="35"/>
      <x:c r="O553" s="35"/>
    </x:row>
    <x:row r="554">
      <x:c r="H554" s="35"/>
      <x:c r="I554" s="35"/>
      <x:c r="J554" s="35"/>
      <x:c r="K554" s="35"/>
      <x:c r="L554" s="35"/>
      <x:c r="M554" s="35"/>
      <x:c r="N554" s="35"/>
      <x:c r="O554" s="35"/>
    </x:row>
    <x:row r="555">
      <x:c r="H555" s="35"/>
      <x:c r="I555" s="35"/>
      <x:c r="J555" s="35"/>
      <x:c r="K555" s="35"/>
      <x:c r="L555" s="35"/>
      <x:c r="M555" s="35"/>
      <x:c r="N555" s="35"/>
      <x:c r="O555" s="35"/>
    </x:row>
    <x:row r="556">
      <x:c r="H556" s="35"/>
      <x:c r="I556" s="35"/>
      <x:c r="J556" s="35"/>
      <x:c r="K556" s="35"/>
      <x:c r="L556" s="35"/>
      <x:c r="M556" s="35"/>
      <x:c r="N556" s="35"/>
      <x:c r="O556" s="35"/>
    </x:row>
    <x:row r="557">
      <x:c r="H557" s="35"/>
      <x:c r="I557" s="35"/>
      <x:c r="J557" s="35"/>
      <x:c r="K557" s="35"/>
      <x:c r="L557" s="35"/>
      <x:c r="M557" s="35"/>
      <x:c r="N557" s="35"/>
      <x:c r="O557" s="35"/>
    </x:row>
    <x:row r="558">
      <x:c r="H558" s="35"/>
      <x:c r="I558" s="35"/>
      <x:c r="J558" s="35"/>
      <x:c r="K558" s="35"/>
      <x:c r="L558" s="35"/>
      <x:c r="M558" s="35"/>
      <x:c r="N558" s="35"/>
      <x:c r="O558" s="35"/>
    </x:row>
    <x:row r="559">
      <x:c r="H559" s="35"/>
      <x:c r="I559" s="35"/>
      <x:c r="J559" s="35"/>
      <x:c r="K559" s="35"/>
      <x:c r="L559" s="35"/>
      <x:c r="M559" s="35"/>
      <x:c r="N559" s="35"/>
      <x:c r="O559" s="35"/>
    </x:row>
    <x:row r="560">
      <x:c r="H560" s="35"/>
      <x:c r="I560" s="35"/>
      <x:c r="J560" s="35"/>
      <x:c r="K560" s="35"/>
      <x:c r="L560" s="35"/>
      <x:c r="M560" s="35"/>
      <x:c r="N560" s="35"/>
      <x:c r="O560" s="35"/>
    </x:row>
    <x:row r="561">
      <x:c r="H561" s="35"/>
      <x:c r="I561" s="35"/>
      <x:c r="J561" s="35"/>
      <x:c r="K561" s="35"/>
      <x:c r="L561" s="35"/>
      <x:c r="M561" s="35"/>
      <x:c r="N561" s="35"/>
      <x:c r="O561" s="35"/>
    </x:row>
    <x:row r="562">
      <x:c r="H562" s="35"/>
      <x:c r="I562" s="35"/>
      <x:c r="J562" s="35"/>
      <x:c r="K562" s="35"/>
      <x:c r="L562" s="35"/>
      <x:c r="M562" s="35"/>
      <x:c r="N562" s="35"/>
      <x:c r="O562" s="35"/>
    </x:row>
    <x:row r="563">
      <x:c r="H563" s="35"/>
      <x:c r="I563" s="35"/>
      <x:c r="J563" s="35"/>
      <x:c r="K563" s="35"/>
      <x:c r="L563" s="35"/>
      <x:c r="M563" s="35"/>
      <x:c r="N563" s="35"/>
      <x:c r="O563" s="35"/>
    </x:row>
    <x:row r="564">
      <x:c r="H564" s="35"/>
      <x:c r="I564" s="35"/>
      <x:c r="J564" s="35"/>
      <x:c r="K564" s="35"/>
      <x:c r="L564" s="35"/>
      <x:c r="M564" s="35"/>
      <x:c r="N564" s="35"/>
      <x:c r="O564" s="35"/>
    </x:row>
    <x:row r="565">
      <x:c r="H565" s="35"/>
      <x:c r="I565" s="35"/>
      <x:c r="J565" s="35"/>
      <x:c r="K565" s="35"/>
      <x:c r="L565" s="35"/>
      <x:c r="M565" s="35"/>
      <x:c r="N565" s="35"/>
      <x:c r="O565" s="35"/>
    </x:row>
    <x:row r="566">
      <x:c r="H566" s="35"/>
      <x:c r="I566" s="35"/>
      <x:c r="J566" s="35"/>
      <x:c r="K566" s="35"/>
      <x:c r="L566" s="35"/>
      <x:c r="M566" s="35"/>
      <x:c r="N566" s="35"/>
      <x:c r="O566" s="35"/>
    </x:row>
    <x:row r="567">
      <x:c r="H567" s="35"/>
      <x:c r="I567" s="35"/>
      <x:c r="J567" s="35"/>
      <x:c r="K567" s="35"/>
      <x:c r="L567" s="35"/>
      <x:c r="M567" s="35"/>
      <x:c r="N567" s="35"/>
      <x:c r="O567" s="35"/>
    </x:row>
    <x:row r="568">
      <x:c r="H568" s="35"/>
      <x:c r="I568" s="35"/>
      <x:c r="J568" s="35"/>
      <x:c r="K568" s="35"/>
      <x:c r="L568" s="35"/>
      <x:c r="M568" s="35"/>
      <x:c r="N568" s="35"/>
      <x:c r="O568" s="35"/>
    </x:row>
    <x:row r="569">
      <x:c r="H569" s="35"/>
      <x:c r="I569" s="35"/>
      <x:c r="J569" s="35"/>
      <x:c r="K569" s="35"/>
      <x:c r="L569" s="35"/>
      <x:c r="M569" s="35"/>
      <x:c r="N569" s="35"/>
      <x:c r="O569" s="35"/>
    </x:row>
    <x:row r="570">
      <x:c r="H570" s="35"/>
      <x:c r="I570" s="35"/>
      <x:c r="J570" s="35"/>
      <x:c r="K570" s="35"/>
      <x:c r="L570" s="35"/>
      <x:c r="M570" s="35"/>
      <x:c r="N570" s="35"/>
      <x:c r="O570" s="35"/>
    </x:row>
    <x:row r="571">
      <x:c r="H571" s="35"/>
      <x:c r="I571" s="35"/>
      <x:c r="J571" s="35"/>
      <x:c r="K571" s="35"/>
      <x:c r="L571" s="35"/>
      <x:c r="M571" s="35"/>
      <x:c r="N571" s="35"/>
      <x:c r="O571" s="35"/>
    </x:row>
    <x:row r="572">
      <x:c r="H572" s="35"/>
      <x:c r="I572" s="35"/>
      <x:c r="J572" s="35"/>
      <x:c r="K572" s="35"/>
      <x:c r="L572" s="35"/>
      <x:c r="M572" s="35"/>
      <x:c r="N572" s="35"/>
      <x:c r="O572" s="35"/>
    </x:row>
    <x:row r="573">
      <x:c r="H573" s="35"/>
      <x:c r="I573" s="35"/>
      <x:c r="J573" s="35"/>
      <x:c r="K573" s="35"/>
      <x:c r="L573" s="35"/>
      <x:c r="M573" s="35"/>
      <x:c r="N573" s="35"/>
      <x:c r="O573" s="35"/>
    </x:row>
    <x:row r="574">
      <x:c r="H574" s="35"/>
      <x:c r="I574" s="35"/>
      <x:c r="J574" s="35"/>
      <x:c r="K574" s="35"/>
      <x:c r="L574" s="35"/>
      <x:c r="M574" s="35"/>
      <x:c r="N574" s="35"/>
      <x:c r="O574" s="35"/>
    </x:row>
    <x:row r="575">
      <x:c r="H575" s="35"/>
      <x:c r="I575" s="35"/>
      <x:c r="J575" s="35"/>
      <x:c r="K575" s="35"/>
      <x:c r="L575" s="35"/>
      <x:c r="M575" s="35"/>
      <x:c r="N575" s="35"/>
      <x:c r="O575" s="35"/>
    </x:row>
    <x:row r="576">
      <x:c r="H576" s="35"/>
      <x:c r="I576" s="35"/>
      <x:c r="J576" s="35"/>
      <x:c r="K576" s="35"/>
      <x:c r="L576" s="35"/>
      <x:c r="M576" s="35"/>
      <x:c r="N576" s="35"/>
      <x:c r="O576" s="35"/>
    </x:row>
    <x:row r="577">
      <x:c r="H577" s="35"/>
      <x:c r="I577" s="35"/>
      <x:c r="J577" s="35"/>
      <x:c r="K577" s="35"/>
      <x:c r="L577" s="35"/>
      <x:c r="M577" s="35"/>
      <x:c r="N577" s="35"/>
      <x:c r="O577" s="35"/>
    </x:row>
    <x:row r="578">
      <x:c r="H578" s="35"/>
      <x:c r="I578" s="35"/>
      <x:c r="J578" s="35"/>
      <x:c r="K578" s="35"/>
      <x:c r="L578" s="35"/>
      <x:c r="M578" s="35"/>
      <x:c r="N578" s="35"/>
      <x:c r="O578" s="35"/>
    </x:row>
    <x:row r="579">
      <x:c r="H579" s="35"/>
      <x:c r="I579" s="35"/>
      <x:c r="J579" s="35"/>
      <x:c r="K579" s="35"/>
      <x:c r="L579" s="35"/>
      <x:c r="M579" s="35"/>
      <x:c r="N579" s="35"/>
      <x:c r="O579" s="35"/>
    </x:row>
    <x:row r="580">
      <x:c r="H580" s="35"/>
      <x:c r="I580" s="35"/>
      <x:c r="J580" s="35"/>
      <x:c r="K580" s="35"/>
      <x:c r="L580" s="35"/>
      <x:c r="M580" s="35"/>
      <x:c r="N580" s="35"/>
      <x:c r="O580" s="35"/>
    </x:row>
    <x:row r="581">
      <x:c r="H581" s="35"/>
      <x:c r="I581" s="35"/>
      <x:c r="J581" s="35"/>
      <x:c r="K581" s="35"/>
      <x:c r="L581" s="35"/>
      <x:c r="M581" s="35"/>
      <x:c r="N581" s="35"/>
      <x:c r="O581" s="35"/>
    </x:row>
    <x:row r="582">
      <x:c r="H582" s="35"/>
      <x:c r="I582" s="35"/>
      <x:c r="J582" s="35"/>
      <x:c r="K582" s="35"/>
      <x:c r="L582" s="35"/>
      <x:c r="M582" s="35"/>
      <x:c r="N582" s="35"/>
      <x:c r="O582" s="35"/>
    </x:row>
    <x:row r="583">
      <x:c r="H583" s="35"/>
      <x:c r="I583" s="35"/>
      <x:c r="J583" s="35"/>
      <x:c r="K583" s="35"/>
      <x:c r="L583" s="35"/>
      <x:c r="M583" s="35"/>
      <x:c r="N583" s="35"/>
      <x:c r="O583" s="35"/>
    </x:row>
    <x:row r="584">
      <x:c r="H584" s="35"/>
      <x:c r="I584" s="35"/>
      <x:c r="J584" s="35"/>
      <x:c r="K584" s="35"/>
      <x:c r="L584" s="35"/>
      <x:c r="M584" s="35"/>
      <x:c r="N584" s="35"/>
      <x:c r="O584" s="35"/>
    </x:row>
    <x:row r="585">
      <x:c r="H585" s="35"/>
      <x:c r="I585" s="35"/>
      <x:c r="J585" s="35"/>
      <x:c r="K585" s="35"/>
      <x:c r="L585" s="35"/>
      <x:c r="M585" s="35"/>
      <x:c r="N585" s="35"/>
      <x:c r="O585" s="35"/>
    </x:row>
    <x:row r="586">
      <x:c r="H586" s="35"/>
      <x:c r="I586" s="35"/>
      <x:c r="J586" s="35"/>
      <x:c r="K586" s="35"/>
      <x:c r="L586" s="35"/>
      <x:c r="M586" s="35"/>
      <x:c r="N586" s="35"/>
      <x:c r="O586" s="35"/>
    </x:row>
    <x:row r="587">
      <x:c r="H587" s="35"/>
      <x:c r="I587" s="35"/>
      <x:c r="J587" s="35"/>
      <x:c r="K587" s="35"/>
      <x:c r="L587" s="35"/>
      <x:c r="M587" s="35"/>
      <x:c r="N587" s="35"/>
      <x:c r="O587" s="35"/>
    </x:row>
    <x:row r="588">
      <x:c r="H588" s="35"/>
      <x:c r="I588" s="35"/>
      <x:c r="J588" s="35"/>
      <x:c r="K588" s="35"/>
      <x:c r="L588" s="35"/>
      <x:c r="M588" s="35"/>
      <x:c r="N588" s="35"/>
      <x:c r="O588" s="35"/>
    </x:row>
    <x:row r="589">
      <x:c r="H589" s="35"/>
      <x:c r="I589" s="35"/>
      <x:c r="J589" s="35"/>
      <x:c r="K589" s="35"/>
      <x:c r="L589" s="35"/>
      <x:c r="M589" s="35"/>
      <x:c r="N589" s="35"/>
      <x:c r="O589" s="35"/>
    </x:row>
    <x:row r="590">
      <x:c r="H590" s="35"/>
      <x:c r="I590" s="35"/>
      <x:c r="J590" s="35"/>
      <x:c r="K590" s="35"/>
      <x:c r="L590" s="35"/>
      <x:c r="M590" s="35"/>
      <x:c r="N590" s="35"/>
      <x:c r="O590" s="35"/>
    </x:row>
    <x:row r="591">
      <x:c r="H591" s="35"/>
      <x:c r="I591" s="35"/>
      <x:c r="J591" s="35"/>
      <x:c r="K591" s="35"/>
      <x:c r="L591" s="35"/>
      <x:c r="M591" s="35"/>
      <x:c r="N591" s="35"/>
      <x:c r="O591" s="35"/>
    </x:row>
    <x:row r="592">
      <x:c r="H592" s="35"/>
      <x:c r="I592" s="35"/>
      <x:c r="J592" s="35"/>
      <x:c r="K592" s="35"/>
      <x:c r="L592" s="35"/>
      <x:c r="M592" s="35"/>
      <x:c r="N592" s="35"/>
      <x:c r="O592" s="35"/>
    </x:row>
    <x:row r="593">
      <x:c r="H593" s="35"/>
      <x:c r="I593" s="35"/>
      <x:c r="J593" s="35"/>
      <x:c r="K593" s="35"/>
      <x:c r="L593" s="35"/>
      <x:c r="M593" s="35"/>
      <x:c r="N593" s="35"/>
      <x:c r="O593" s="35"/>
    </x:row>
    <x:row r="594">
      <x:c r="H594" s="35"/>
      <x:c r="I594" s="35"/>
      <x:c r="J594" s="35"/>
      <x:c r="K594" s="35"/>
      <x:c r="L594" s="35"/>
      <x:c r="M594" s="35"/>
      <x:c r="N594" s="35"/>
      <x:c r="O594" s="35"/>
    </x:row>
    <x:row r="595">
      <x:c r="H595" s="35"/>
      <x:c r="I595" s="35"/>
      <x:c r="J595" s="35"/>
      <x:c r="K595" s="35"/>
      <x:c r="L595" s="35"/>
      <x:c r="M595" s="35"/>
      <x:c r="N595" s="35"/>
      <x:c r="O595" s="35"/>
    </x:row>
    <x:row r="596">
      <x:c r="H596" s="35"/>
      <x:c r="I596" s="35"/>
      <x:c r="J596" s="35"/>
      <x:c r="K596" s="35"/>
      <x:c r="L596" s="35"/>
      <x:c r="M596" s="35"/>
      <x:c r="N596" s="35"/>
      <x:c r="O596" s="35"/>
    </x:row>
    <x:row r="597">
      <x:c r="H597" s="35"/>
      <x:c r="I597" s="35"/>
      <x:c r="J597" s="35"/>
      <x:c r="K597" s="35"/>
      <x:c r="L597" s="35"/>
      <x:c r="M597" s="35"/>
      <x:c r="N597" s="35"/>
      <x:c r="O597" s="35"/>
    </x:row>
    <x:row r="598">
      <x:c r="H598" s="35"/>
      <x:c r="I598" s="35"/>
      <x:c r="J598" s="35"/>
      <x:c r="K598" s="35"/>
      <x:c r="L598" s="35"/>
      <x:c r="M598" s="35"/>
      <x:c r="N598" s="35"/>
      <x:c r="O598" s="35"/>
    </x:row>
    <x:row r="599">
      <x:c r="H599" s="35"/>
      <x:c r="I599" s="35"/>
      <x:c r="J599" s="35"/>
      <x:c r="K599" s="35"/>
      <x:c r="L599" s="35"/>
      <x:c r="M599" s="35"/>
      <x:c r="N599" s="35"/>
      <x:c r="O599" s="35"/>
    </x:row>
    <x:row r="600">
      <x:c r="H600" s="35"/>
      <x:c r="I600" s="35"/>
      <x:c r="J600" s="35"/>
      <x:c r="K600" s="35"/>
      <x:c r="L600" s="35"/>
      <x:c r="M600" s="35"/>
      <x:c r="N600" s="35"/>
      <x:c r="O600" s="35"/>
    </x:row>
    <x:row r="601">
      <x:c r="H601" s="35"/>
      <x:c r="I601" s="35"/>
      <x:c r="J601" s="35"/>
      <x:c r="K601" s="35"/>
      <x:c r="L601" s="35"/>
      <x:c r="M601" s="35"/>
      <x:c r="N601" s="35"/>
      <x:c r="O601" s="35"/>
    </x:row>
    <x:row r="602">
      <x:c r="H602" s="35"/>
      <x:c r="I602" s="35"/>
      <x:c r="J602" s="35"/>
      <x:c r="K602" s="35"/>
      <x:c r="L602" s="35"/>
      <x:c r="M602" s="35"/>
      <x:c r="N602" s="35"/>
      <x:c r="O602" s="35"/>
    </x:row>
    <x:row r="603">
      <x:c r="H603" s="35"/>
      <x:c r="I603" s="35"/>
      <x:c r="J603" s="35"/>
      <x:c r="K603" s="35"/>
      <x:c r="L603" s="35"/>
      <x:c r="M603" s="35"/>
      <x:c r="N603" s="35"/>
      <x:c r="O603" s="35"/>
    </x:row>
    <x:row r="604">
      <x:c r="H604" s="35"/>
      <x:c r="I604" s="35"/>
      <x:c r="J604" s="35"/>
      <x:c r="K604" s="35"/>
      <x:c r="L604" s="35"/>
      <x:c r="M604" s="35"/>
      <x:c r="N604" s="35"/>
      <x:c r="O604" s="35"/>
    </x:row>
    <x:row r="605">
      <x:c r="H605" s="35"/>
      <x:c r="I605" s="35"/>
      <x:c r="J605" s="35"/>
      <x:c r="K605" s="35"/>
      <x:c r="L605" s="35"/>
      <x:c r="M605" s="35"/>
      <x:c r="N605" s="35"/>
      <x:c r="O605" s="35"/>
    </x:row>
    <x:row r="606">
      <x:c r="H606" s="35"/>
      <x:c r="I606" s="35"/>
      <x:c r="J606" s="35"/>
      <x:c r="K606" s="35"/>
      <x:c r="L606" s="35"/>
      <x:c r="M606" s="35"/>
      <x:c r="N606" s="35"/>
      <x:c r="O606" s="35"/>
    </x:row>
    <x:row r="607">
      <x:c r="H607" s="35"/>
      <x:c r="I607" s="35"/>
      <x:c r="J607" s="35"/>
      <x:c r="K607" s="35"/>
      <x:c r="L607" s="35"/>
      <x:c r="M607" s="35"/>
      <x:c r="N607" s="35"/>
      <x:c r="O607" s="35"/>
    </x:row>
    <x:row r="608">
      <x:c r="H608" s="35"/>
      <x:c r="I608" s="35"/>
      <x:c r="J608" s="35"/>
      <x:c r="K608" s="35"/>
      <x:c r="L608" s="35"/>
      <x:c r="M608" s="35"/>
      <x:c r="N608" s="35"/>
      <x:c r="O608" s="35"/>
    </x:row>
    <x:row r="609">
      <x:c r="H609" s="35"/>
      <x:c r="I609" s="35"/>
      <x:c r="J609" s="35"/>
      <x:c r="K609" s="35"/>
      <x:c r="L609" s="35"/>
      <x:c r="M609" s="35"/>
      <x:c r="N609" s="35"/>
      <x:c r="O609" s="35"/>
    </x:row>
    <x:row r="610">
      <x:c r="H610" s="35"/>
      <x:c r="I610" s="35"/>
      <x:c r="J610" s="35"/>
      <x:c r="K610" s="35"/>
      <x:c r="L610" s="35"/>
      <x:c r="M610" s="35"/>
      <x:c r="N610" s="35"/>
      <x:c r="O610" s="35"/>
    </x:row>
    <x:row r="611">
      <x:c r="H611" s="35"/>
      <x:c r="I611" s="35"/>
      <x:c r="J611" s="35"/>
      <x:c r="K611" s="35"/>
      <x:c r="L611" s="35"/>
      <x:c r="M611" s="35"/>
      <x:c r="N611" s="35"/>
      <x:c r="O611" s="35"/>
    </x:row>
    <x:row r="612">
      <x:c r="H612" s="35"/>
      <x:c r="I612" s="35"/>
      <x:c r="J612" s="35"/>
      <x:c r="K612" s="35"/>
      <x:c r="L612" s="35"/>
      <x:c r="M612" s="35"/>
      <x:c r="N612" s="35"/>
      <x:c r="O612" s="35"/>
    </x:row>
    <x:row r="613">
      <x:c r="H613" s="35"/>
      <x:c r="I613" s="35"/>
      <x:c r="J613" s="35"/>
      <x:c r="K613" s="35"/>
      <x:c r="L613" s="35"/>
      <x:c r="M613" s="35"/>
      <x:c r="N613" s="35"/>
      <x:c r="O613" s="35"/>
    </x:row>
    <x:row r="614">
      <x:c r="H614" s="35"/>
      <x:c r="I614" s="35"/>
      <x:c r="J614" s="35"/>
      <x:c r="K614" s="35"/>
      <x:c r="L614" s="35"/>
      <x:c r="M614" s="35"/>
      <x:c r="N614" s="35"/>
      <x:c r="O614" s="35"/>
    </x:row>
    <x:row r="615">
      <x:c r="H615" s="35"/>
      <x:c r="I615" s="35"/>
      <x:c r="J615" s="35"/>
      <x:c r="K615" s="35"/>
      <x:c r="L615" s="35"/>
      <x:c r="M615" s="35"/>
      <x:c r="N615" s="35"/>
      <x:c r="O615" s="35"/>
    </x:row>
    <x:row r="616">
      <x:c r="H616" s="35"/>
      <x:c r="I616" s="35"/>
      <x:c r="J616" s="35"/>
      <x:c r="K616" s="35"/>
      <x:c r="L616" s="35"/>
      <x:c r="M616" s="35"/>
      <x:c r="N616" s="35"/>
      <x:c r="O616" s="35"/>
    </x:row>
    <x:row r="617">
      <x:c r="H617" s="35"/>
      <x:c r="I617" s="35"/>
      <x:c r="J617" s="35"/>
      <x:c r="K617" s="35"/>
      <x:c r="L617" s="35"/>
      <x:c r="M617" s="35"/>
      <x:c r="N617" s="35"/>
      <x:c r="O617" s="35"/>
    </x:row>
    <x:row r="618">
      <x:c r="H618" s="35"/>
      <x:c r="I618" s="35"/>
      <x:c r="J618" s="35"/>
      <x:c r="K618" s="35"/>
      <x:c r="L618" s="35"/>
      <x:c r="M618" s="35"/>
      <x:c r="N618" s="35"/>
      <x:c r="O618" s="35"/>
    </x:row>
    <x:row r="619">
      <x:c r="H619" s="35"/>
      <x:c r="I619" s="35"/>
      <x:c r="J619" s="35"/>
      <x:c r="K619" s="35"/>
      <x:c r="L619" s="35"/>
      <x:c r="M619" s="35"/>
      <x:c r="N619" s="35"/>
      <x:c r="O619" s="35"/>
    </x:row>
    <x:row r="620">
      <x:c r="H620" s="35"/>
      <x:c r="I620" s="35"/>
      <x:c r="J620" s="35"/>
      <x:c r="K620" s="35"/>
      <x:c r="L620" s="35"/>
      <x:c r="M620" s="35"/>
      <x:c r="N620" s="35"/>
      <x:c r="O620" s="35"/>
    </x:row>
    <x:row r="621">
      <x:c r="H621" s="35"/>
      <x:c r="I621" s="35"/>
      <x:c r="J621" s="35"/>
      <x:c r="K621" s="35"/>
      <x:c r="L621" s="35"/>
      <x:c r="M621" s="35"/>
      <x:c r="N621" s="35"/>
      <x:c r="O621" s="35"/>
    </x:row>
    <x:row r="622">
      <x:c r="H622" s="35"/>
      <x:c r="I622" s="35"/>
      <x:c r="J622" s="35"/>
      <x:c r="K622" s="35"/>
      <x:c r="L622" s="35"/>
      <x:c r="M622" s="35"/>
      <x:c r="N622" s="35"/>
      <x:c r="O622" s="35"/>
    </x:row>
    <x:row r="623">
      <x:c r="H623" s="35"/>
      <x:c r="I623" s="35"/>
      <x:c r="J623" s="35"/>
      <x:c r="K623" s="35"/>
      <x:c r="L623" s="35"/>
      <x:c r="M623" s="35"/>
      <x:c r="N623" s="35"/>
      <x:c r="O623" s="35"/>
    </x:row>
    <x:row r="624">
      <x:c r="H624" s="35"/>
      <x:c r="I624" s="35"/>
      <x:c r="J624" s="35"/>
      <x:c r="K624" s="35"/>
      <x:c r="L624" s="35"/>
      <x:c r="M624" s="35"/>
      <x:c r="N624" s="35"/>
      <x:c r="O624" s="35"/>
    </x:row>
    <x:row r="625">
      <x:c r="H625" s="35"/>
      <x:c r="I625" s="35"/>
      <x:c r="J625" s="35"/>
      <x:c r="K625" s="35"/>
      <x:c r="L625" s="35"/>
      <x:c r="M625" s="35"/>
      <x:c r="N625" s="35"/>
      <x:c r="O625" s="35"/>
    </x:row>
    <x:row r="626">
      <x:c r="H626" s="35"/>
      <x:c r="I626" s="35"/>
      <x:c r="J626" s="35"/>
      <x:c r="K626" s="35"/>
      <x:c r="L626" s="35"/>
      <x:c r="M626" s="35"/>
      <x:c r="N626" s="35"/>
      <x:c r="O626" s="35"/>
    </x:row>
    <x:row r="627">
      <x:c r="H627" s="35"/>
      <x:c r="I627" s="35"/>
      <x:c r="J627" s="35"/>
      <x:c r="K627" s="35"/>
      <x:c r="L627" s="35"/>
      <x:c r="M627" s="35"/>
      <x:c r="N627" s="35"/>
      <x:c r="O627" s="35"/>
    </x:row>
    <x:row r="628">
      <x:c r="H628" s="35"/>
      <x:c r="I628" s="35"/>
      <x:c r="J628" s="35"/>
      <x:c r="K628" s="35"/>
      <x:c r="L628" s="35"/>
      <x:c r="M628" s="35"/>
      <x:c r="N628" s="35"/>
      <x:c r="O628" s="35"/>
    </x:row>
    <x:row r="629">
      <x:c r="H629" s="35"/>
      <x:c r="I629" s="35"/>
      <x:c r="J629" s="35"/>
      <x:c r="K629" s="35"/>
      <x:c r="L629" s="35"/>
      <x:c r="M629" s="35"/>
      <x:c r="N629" s="35"/>
      <x:c r="O629" s="35"/>
    </x:row>
    <x:row r="630">
      <x:c r="H630" s="35"/>
      <x:c r="I630" s="35"/>
      <x:c r="J630" s="35"/>
      <x:c r="K630" s="35"/>
      <x:c r="L630" s="35"/>
      <x:c r="M630" s="35"/>
      <x:c r="N630" s="35"/>
      <x:c r="O630" s="35"/>
    </x:row>
    <x:row r="631">
      <x:c r="H631" s="35"/>
      <x:c r="I631" s="35"/>
      <x:c r="J631" s="35"/>
      <x:c r="K631" s="35"/>
      <x:c r="L631" s="35"/>
      <x:c r="M631" s="35"/>
      <x:c r="N631" s="35"/>
      <x:c r="O631" s="35"/>
    </x:row>
    <x:row r="632">
      <x:c r="H632" s="35"/>
      <x:c r="I632" s="35"/>
      <x:c r="J632" s="35"/>
      <x:c r="K632" s="35"/>
      <x:c r="L632" s="35"/>
      <x:c r="M632" s="35"/>
      <x:c r="N632" s="35"/>
      <x:c r="O632" s="35"/>
    </x:row>
    <x:row r="633">
      <x:c r="H633" s="35"/>
      <x:c r="I633" s="35"/>
      <x:c r="J633" s="35"/>
      <x:c r="K633" s="35"/>
      <x:c r="L633" s="35"/>
      <x:c r="M633" s="35"/>
      <x:c r="N633" s="35"/>
      <x:c r="O633" s="35"/>
    </x:row>
    <x:row r="634">
      <x:c r="H634" s="35"/>
      <x:c r="I634" s="35"/>
      <x:c r="J634" s="35"/>
      <x:c r="K634" s="35"/>
      <x:c r="L634" s="35"/>
      <x:c r="M634" s="35"/>
      <x:c r="N634" s="35"/>
      <x:c r="O634" s="35"/>
    </x:row>
    <x:row r="635">
      <x:c r="H635" s="35"/>
      <x:c r="I635" s="35"/>
      <x:c r="J635" s="35"/>
      <x:c r="K635" s="35"/>
      <x:c r="L635" s="35"/>
      <x:c r="M635" s="35"/>
      <x:c r="N635" s="35"/>
      <x:c r="O635" s="35"/>
    </x:row>
    <x:row r="636">
      <x:c r="H636" s="35"/>
      <x:c r="I636" s="35"/>
      <x:c r="J636" s="35"/>
      <x:c r="K636" s="35"/>
      <x:c r="L636" s="35"/>
      <x:c r="M636" s="35"/>
      <x:c r="N636" s="35"/>
      <x:c r="O636" s="35"/>
    </x:row>
    <x:row r="637">
      <x:c r="H637" s="35"/>
      <x:c r="I637" s="35"/>
      <x:c r="J637" s="35"/>
      <x:c r="K637" s="35"/>
      <x:c r="L637" s="35"/>
      <x:c r="M637" s="35"/>
      <x:c r="N637" s="35"/>
      <x:c r="O637" s="35"/>
    </x:row>
    <x:row r="638">
      <x:c r="H638" s="35"/>
      <x:c r="I638" s="35"/>
      <x:c r="J638" s="35"/>
      <x:c r="K638" s="35"/>
      <x:c r="L638" s="35"/>
      <x:c r="M638" s="35"/>
      <x:c r="N638" s="35"/>
      <x:c r="O638" s="35"/>
    </x:row>
    <x:row r="639">
      <x:c r="H639" s="35"/>
      <x:c r="I639" s="35"/>
      <x:c r="J639" s="35"/>
      <x:c r="K639" s="35"/>
      <x:c r="L639" s="35"/>
      <x:c r="M639" s="35"/>
      <x:c r="N639" s="35"/>
      <x:c r="O639" s="35"/>
    </x:row>
    <x:row r="640">
      <x:c r="H640" s="35"/>
      <x:c r="I640" s="35"/>
      <x:c r="J640" s="35"/>
      <x:c r="K640" s="35"/>
      <x:c r="L640" s="35"/>
      <x:c r="M640" s="35"/>
      <x:c r="N640" s="35"/>
      <x:c r="O640" s="35"/>
    </x:row>
    <x:row r="641">
      <x:c r="H641" s="35"/>
      <x:c r="I641" s="35"/>
      <x:c r="J641" s="35"/>
      <x:c r="K641" s="35"/>
      <x:c r="L641" s="35"/>
      <x:c r="M641" s="35"/>
      <x:c r="N641" s="35"/>
      <x:c r="O641" s="35"/>
    </x:row>
    <x:row r="642">
      <x:c r="H642" s="35"/>
      <x:c r="I642" s="35"/>
      <x:c r="J642" s="35"/>
      <x:c r="K642" s="35"/>
      <x:c r="L642" s="35"/>
      <x:c r="M642" s="35"/>
      <x:c r="N642" s="35"/>
      <x:c r="O642" s="35"/>
    </x:row>
    <x:row r="643">
      <x:c r="H643" s="35"/>
      <x:c r="I643" s="35"/>
      <x:c r="J643" s="35"/>
      <x:c r="K643" s="35"/>
      <x:c r="L643" s="35"/>
      <x:c r="M643" s="35"/>
      <x:c r="N643" s="35"/>
      <x:c r="O643" s="35"/>
    </x:row>
    <x:row r="644">
      <x:c r="H644" s="35"/>
      <x:c r="I644" s="35"/>
      <x:c r="J644" s="35"/>
      <x:c r="K644" s="35"/>
      <x:c r="L644" s="35"/>
      <x:c r="M644" s="35"/>
      <x:c r="N644" s="35"/>
      <x:c r="O644" s="35"/>
    </x:row>
    <x:row r="645">
      <x:c r="H645" s="35"/>
      <x:c r="I645" s="35"/>
      <x:c r="J645" s="35"/>
      <x:c r="K645" s="35"/>
      <x:c r="L645" s="35"/>
      <x:c r="M645" s="35"/>
      <x:c r="N645" s="35"/>
      <x:c r="O645" s="35"/>
    </x:row>
    <x:row r="646">
      <x:c r="H646" s="35"/>
      <x:c r="I646" s="35"/>
      <x:c r="J646" s="35"/>
      <x:c r="K646" s="35"/>
      <x:c r="L646" s="35"/>
      <x:c r="M646" s="35"/>
      <x:c r="N646" s="35"/>
      <x:c r="O646" s="35"/>
    </x:row>
    <x:row r="647">
      <x:c r="H647" s="35"/>
      <x:c r="I647" s="35"/>
      <x:c r="J647" s="35"/>
      <x:c r="K647" s="35"/>
      <x:c r="L647" s="35"/>
      <x:c r="M647" s="35"/>
      <x:c r="N647" s="35"/>
      <x:c r="O647" s="35"/>
    </x:row>
    <x:row r="648">
      <x:c r="H648" s="35"/>
      <x:c r="I648" s="35"/>
      <x:c r="J648" s="35"/>
      <x:c r="K648" s="35"/>
      <x:c r="L648" s="35"/>
      <x:c r="M648" s="35"/>
      <x:c r="N648" s="35"/>
      <x:c r="O648" s="35"/>
    </x:row>
    <x:row r="649">
      <x:c r="H649" s="35"/>
      <x:c r="I649" s="35"/>
      <x:c r="J649" s="35"/>
      <x:c r="K649" s="35"/>
      <x:c r="L649" s="35"/>
      <x:c r="M649" s="35"/>
      <x:c r="N649" s="35"/>
      <x:c r="O649" s="35"/>
    </x:row>
    <x:row r="650">
      <x:c r="H650" s="35"/>
      <x:c r="I650" s="35"/>
      <x:c r="J650" s="35"/>
      <x:c r="K650" s="35"/>
      <x:c r="L650" s="35"/>
      <x:c r="M650" s="35"/>
      <x:c r="N650" s="35"/>
      <x:c r="O650" s="35"/>
    </x:row>
    <x:row r="651">
      <x:c r="H651" s="35"/>
      <x:c r="I651" s="35"/>
      <x:c r="J651" s="35"/>
      <x:c r="K651" s="35"/>
      <x:c r="L651" s="35"/>
      <x:c r="M651" s="35"/>
      <x:c r="N651" s="35"/>
      <x:c r="O651" s="35"/>
    </x:row>
    <x:row r="652">
      <x:c r="H652" s="35"/>
      <x:c r="I652" s="35"/>
      <x:c r="J652" s="35"/>
      <x:c r="K652" s="35"/>
      <x:c r="L652" s="35"/>
      <x:c r="M652" s="35"/>
      <x:c r="N652" s="35"/>
      <x:c r="O652" s="35"/>
    </x:row>
    <x:row r="653">
      <x:c r="H653" s="35"/>
      <x:c r="I653" s="35"/>
      <x:c r="J653" s="35"/>
      <x:c r="K653" s="35"/>
      <x:c r="L653" s="35"/>
      <x:c r="M653" s="35"/>
      <x:c r="N653" s="35"/>
      <x:c r="O653" s="35"/>
    </x:row>
    <x:row r="654">
      <x:c r="H654" s="35"/>
      <x:c r="I654" s="35"/>
      <x:c r="J654" s="35"/>
      <x:c r="K654" s="35"/>
      <x:c r="L654" s="35"/>
      <x:c r="M654" s="35"/>
      <x:c r="N654" s="35"/>
      <x:c r="O654" s="35"/>
    </x:row>
    <x:row r="655">
      <x:c r="H655" s="35"/>
      <x:c r="I655" s="35"/>
      <x:c r="J655" s="35"/>
      <x:c r="K655" s="35"/>
      <x:c r="L655" s="35"/>
      <x:c r="M655" s="35"/>
      <x:c r="N655" s="35"/>
      <x:c r="O655" s="35"/>
    </x:row>
    <x:row r="656">
      <x:c r="H656" s="35"/>
      <x:c r="I656" s="35"/>
      <x:c r="J656" s="35"/>
      <x:c r="K656" s="35"/>
      <x:c r="L656" s="35"/>
      <x:c r="M656" s="35"/>
      <x:c r="N656" s="35"/>
      <x:c r="O656" s="35"/>
    </x:row>
    <x:row r="657">
      <x:c r="H657" s="35"/>
      <x:c r="I657" s="35"/>
      <x:c r="J657" s="35"/>
      <x:c r="K657" s="35"/>
      <x:c r="L657" s="35"/>
      <x:c r="M657" s="35"/>
      <x:c r="N657" s="35"/>
      <x:c r="O657" s="35"/>
    </x:row>
    <x:row r="658">
      <x:c r="H658" s="35"/>
      <x:c r="I658" s="35"/>
      <x:c r="J658" s="35"/>
      <x:c r="K658" s="35"/>
      <x:c r="L658" s="35"/>
      <x:c r="M658" s="35"/>
      <x:c r="N658" s="35"/>
      <x:c r="O658" s="35"/>
    </x:row>
    <x:row r="659">
      <x:c r="H659" s="35"/>
      <x:c r="I659" s="35"/>
      <x:c r="J659" s="35"/>
      <x:c r="K659" s="35"/>
      <x:c r="L659" s="35"/>
      <x:c r="M659" s="35"/>
      <x:c r="N659" s="35"/>
      <x:c r="O659" s="35"/>
    </x:row>
    <x:row r="660">
      <x:c r="H660" s="35"/>
      <x:c r="I660" s="35"/>
      <x:c r="J660" s="35"/>
      <x:c r="K660" s="35"/>
      <x:c r="L660" s="35"/>
      <x:c r="M660" s="35"/>
      <x:c r="N660" s="35"/>
      <x:c r="O660" s="35"/>
    </x:row>
    <x:row r="661">
      <x:c r="H661" s="35"/>
      <x:c r="I661" s="35"/>
      <x:c r="J661" s="35"/>
      <x:c r="K661" s="35"/>
      <x:c r="L661" s="35"/>
      <x:c r="M661" s="35"/>
      <x:c r="N661" s="35"/>
      <x:c r="O661" s="35"/>
    </x:row>
    <x:row r="662">
      <x:c r="H662" s="35"/>
      <x:c r="I662" s="35"/>
      <x:c r="J662" s="35"/>
      <x:c r="K662" s="35"/>
      <x:c r="L662" s="35"/>
      <x:c r="M662" s="35"/>
      <x:c r="N662" s="35"/>
      <x:c r="O662" s="35"/>
    </x:row>
    <x:row r="663">
      <x:c r="H663" s="35"/>
      <x:c r="I663" s="35"/>
      <x:c r="J663" s="35"/>
      <x:c r="K663" s="35"/>
      <x:c r="L663" s="35"/>
      <x:c r="M663" s="35"/>
      <x:c r="N663" s="35"/>
      <x:c r="O663" s="35"/>
    </x:row>
    <x:row r="664">
      <x:c r="H664" s="35"/>
      <x:c r="I664" s="35"/>
      <x:c r="J664" s="35"/>
      <x:c r="K664" s="35"/>
      <x:c r="L664" s="35"/>
      <x:c r="M664" s="35"/>
      <x:c r="N664" s="35"/>
      <x:c r="O664" s="35"/>
    </x:row>
    <x:row r="665">
      <x:c r="H665" s="35"/>
      <x:c r="I665" s="35"/>
      <x:c r="J665" s="35"/>
      <x:c r="K665" s="35"/>
      <x:c r="L665" s="35"/>
      <x:c r="M665" s="35"/>
      <x:c r="N665" s="35"/>
      <x:c r="O665" s="35"/>
    </x:row>
    <x:row r="666">
      <x:c r="H666" s="35"/>
      <x:c r="I666" s="35"/>
      <x:c r="J666" s="35"/>
      <x:c r="K666" s="35"/>
      <x:c r="L666" s="35"/>
      <x:c r="M666" s="35"/>
      <x:c r="N666" s="35"/>
      <x:c r="O666" s="35"/>
    </x:row>
    <x:row r="667">
      <x:c r="H667" s="35"/>
      <x:c r="I667" s="35"/>
      <x:c r="J667" s="35"/>
      <x:c r="K667" s="35"/>
      <x:c r="L667" s="35"/>
      <x:c r="M667" s="35"/>
      <x:c r="N667" s="35"/>
      <x:c r="O667" s="35"/>
    </x:row>
    <x:row r="668">
      <x:c r="H668" s="35"/>
      <x:c r="I668" s="35"/>
      <x:c r="J668" s="35"/>
      <x:c r="K668" s="35"/>
      <x:c r="L668" s="35"/>
      <x:c r="M668" s="35"/>
      <x:c r="N668" s="35"/>
      <x:c r="O668" s="35"/>
    </x:row>
    <x:row r="669">
      <x:c r="H669" s="35"/>
      <x:c r="I669" s="35"/>
      <x:c r="J669" s="35"/>
      <x:c r="K669" s="35"/>
      <x:c r="L669" s="35"/>
      <x:c r="M669" s="35"/>
      <x:c r="N669" s="35"/>
      <x:c r="O669" s="35"/>
    </x:row>
    <x:row r="670">
      <x:c r="H670" s="35"/>
      <x:c r="I670" s="35"/>
      <x:c r="J670" s="35"/>
      <x:c r="K670" s="35"/>
      <x:c r="L670" s="35"/>
      <x:c r="M670" s="35"/>
      <x:c r="N670" s="35"/>
      <x:c r="O670" s="35"/>
    </x:row>
    <x:row r="671">
      <x:c r="H671" s="35"/>
      <x:c r="I671" s="35"/>
      <x:c r="J671" s="35"/>
      <x:c r="K671" s="35"/>
      <x:c r="L671" s="35"/>
      <x:c r="M671" s="35"/>
      <x:c r="N671" s="35"/>
      <x:c r="O671" s="35"/>
    </x:row>
    <x:row r="672">
      <x:c r="H672" s="35"/>
      <x:c r="I672" s="35"/>
      <x:c r="J672" s="35"/>
      <x:c r="K672" s="35"/>
      <x:c r="L672" s="35"/>
      <x:c r="M672" s="35"/>
      <x:c r="N672" s="35"/>
      <x:c r="O672" s="35"/>
    </x:row>
    <x:row r="673">
      <x:c r="H673" s="35"/>
      <x:c r="I673" s="35"/>
      <x:c r="J673" s="35"/>
      <x:c r="K673" s="35"/>
      <x:c r="L673" s="35"/>
      <x:c r="M673" s="35"/>
      <x:c r="N673" s="35"/>
      <x:c r="O673" s="35"/>
    </x:row>
    <x:row r="674">
      <x:c r="H674" s="35"/>
      <x:c r="I674" s="35"/>
      <x:c r="J674" s="35"/>
      <x:c r="K674" s="35"/>
      <x:c r="L674" s="35"/>
      <x:c r="M674" s="35"/>
      <x:c r="N674" s="35"/>
      <x:c r="O674" s="35"/>
    </x:row>
    <x:row r="675">
      <x:c r="H675" s="35"/>
      <x:c r="I675" s="35"/>
      <x:c r="J675" s="35"/>
      <x:c r="K675" s="35"/>
      <x:c r="L675" s="35"/>
      <x:c r="M675" s="35"/>
      <x:c r="N675" s="35"/>
      <x:c r="O675" s="35"/>
    </x:row>
    <x:row r="676">
      <x:c r="H676" s="35"/>
      <x:c r="I676" s="35"/>
      <x:c r="J676" s="35"/>
      <x:c r="K676" s="35"/>
      <x:c r="L676" s="35"/>
      <x:c r="M676" s="35"/>
      <x:c r="N676" s="35"/>
      <x:c r="O676" s="35"/>
    </x:row>
    <x:row r="677">
      <x:c r="H677" s="35"/>
      <x:c r="I677" s="35"/>
      <x:c r="J677" s="35"/>
      <x:c r="K677" s="35"/>
      <x:c r="L677" s="35"/>
      <x:c r="M677" s="35"/>
      <x:c r="N677" s="35"/>
      <x:c r="O677" s="35"/>
    </x:row>
    <x:row r="678">
      <x:c r="H678" s="35"/>
      <x:c r="I678" s="35"/>
      <x:c r="J678" s="35"/>
      <x:c r="K678" s="35"/>
      <x:c r="L678" s="35"/>
      <x:c r="M678" s="35"/>
      <x:c r="N678" s="35"/>
      <x:c r="O678" s="35"/>
    </x:row>
    <x:row r="679">
      <x:c r="H679" s="35"/>
      <x:c r="I679" s="35"/>
      <x:c r="J679" s="35"/>
      <x:c r="K679" s="35"/>
      <x:c r="L679" s="35"/>
      <x:c r="M679" s="35"/>
      <x:c r="N679" s="35"/>
      <x:c r="O679" s="35"/>
    </x:row>
    <x:row r="680">
      <x:c r="H680" s="35"/>
      <x:c r="I680" s="35"/>
      <x:c r="J680" s="35"/>
      <x:c r="K680" s="35"/>
      <x:c r="L680" s="35"/>
      <x:c r="M680" s="35"/>
      <x:c r="N680" s="35"/>
      <x:c r="O680" s="35"/>
    </x:row>
    <x:row r="681">
      <x:c r="H681" s="35"/>
      <x:c r="I681" s="35"/>
      <x:c r="J681" s="35"/>
      <x:c r="K681" s="35"/>
      <x:c r="L681" s="35"/>
      <x:c r="M681" s="35"/>
      <x:c r="N681" s="35"/>
      <x:c r="O681" s="35"/>
    </x:row>
    <x:row r="682">
      <x:c r="H682" s="35"/>
      <x:c r="I682" s="35"/>
      <x:c r="J682" s="35"/>
      <x:c r="K682" s="35"/>
      <x:c r="L682" s="35"/>
      <x:c r="M682" s="35"/>
      <x:c r="N682" s="35"/>
      <x:c r="O682" s="35"/>
    </x:row>
    <x:row r="683">
      <x:c r="H683" s="35"/>
      <x:c r="I683" s="35"/>
      <x:c r="J683" s="35"/>
      <x:c r="K683" s="35"/>
      <x:c r="L683" s="35"/>
      <x:c r="M683" s="35"/>
      <x:c r="N683" s="35"/>
      <x:c r="O683" s="35"/>
    </x:row>
    <x:row r="684">
      <x:c r="H684" s="35"/>
      <x:c r="I684" s="35"/>
      <x:c r="J684" s="35"/>
      <x:c r="K684" s="35"/>
      <x:c r="L684" s="35"/>
      <x:c r="M684" s="35"/>
      <x:c r="N684" s="35"/>
      <x:c r="O684" s="35"/>
    </x:row>
    <x:row r="685">
      <x:c r="H685" s="35"/>
      <x:c r="I685" s="35"/>
      <x:c r="J685" s="35"/>
      <x:c r="K685" s="35"/>
      <x:c r="L685" s="35"/>
      <x:c r="M685" s="35"/>
      <x:c r="N685" s="35"/>
      <x:c r="O685" s="35"/>
    </x:row>
    <x:row r="686">
      <x:c r="H686" s="35"/>
      <x:c r="I686" s="35"/>
      <x:c r="J686" s="35"/>
      <x:c r="K686" s="35"/>
      <x:c r="L686" s="35"/>
      <x:c r="M686" s="35"/>
      <x:c r="N686" s="35"/>
      <x:c r="O686" s="35"/>
    </x:row>
    <x:row r="687">
      <x:c r="H687" s="35"/>
      <x:c r="I687" s="35"/>
      <x:c r="J687" s="35"/>
      <x:c r="K687" s="35"/>
      <x:c r="L687" s="35"/>
      <x:c r="M687" s="35"/>
      <x:c r="N687" s="35"/>
      <x:c r="O687" s="35"/>
    </x:row>
    <x:row r="688">
      <x:c r="H688" s="35"/>
      <x:c r="I688" s="35"/>
      <x:c r="J688" s="35"/>
      <x:c r="K688" s="35"/>
      <x:c r="L688" s="35"/>
      <x:c r="M688" s="35"/>
      <x:c r="N688" s="35"/>
      <x:c r="O688" s="35"/>
    </x:row>
    <x:row r="689">
      <x:c r="H689" s="35"/>
      <x:c r="I689" s="35"/>
      <x:c r="J689" s="35"/>
      <x:c r="K689" s="35"/>
      <x:c r="L689" s="35"/>
      <x:c r="M689" s="35"/>
      <x:c r="N689" s="35"/>
      <x:c r="O689" s="35"/>
    </x:row>
    <x:row r="690">
      <x:c r="H690" s="35"/>
      <x:c r="I690" s="35"/>
      <x:c r="J690" s="35"/>
      <x:c r="K690" s="35"/>
      <x:c r="L690" s="35"/>
      <x:c r="M690" s="35"/>
      <x:c r="N690" s="35"/>
      <x:c r="O690" s="35"/>
    </x:row>
    <x:row r="691">
      <x:c r="H691" s="35"/>
      <x:c r="I691" s="35"/>
      <x:c r="J691" s="35"/>
      <x:c r="K691" s="35"/>
      <x:c r="L691" s="35"/>
      <x:c r="M691" s="35"/>
      <x:c r="N691" s="35"/>
      <x:c r="O691" s="35"/>
    </x:row>
    <x:row r="692">
      <x:c r="H692" s="35"/>
      <x:c r="I692" s="35"/>
      <x:c r="J692" s="35"/>
      <x:c r="K692" s="35"/>
      <x:c r="L692" s="35"/>
      <x:c r="M692" s="35"/>
      <x:c r="N692" s="35"/>
      <x:c r="O692" s="35"/>
    </x:row>
    <x:row r="693">
      <x:c r="H693" s="35"/>
      <x:c r="I693" s="35"/>
      <x:c r="J693" s="35"/>
      <x:c r="K693" s="35"/>
      <x:c r="L693" s="35"/>
      <x:c r="M693" s="35"/>
      <x:c r="N693" s="35"/>
      <x:c r="O693" s="35"/>
    </x:row>
    <x:row r="694">
      <x:c r="H694" s="35"/>
      <x:c r="I694" s="35"/>
      <x:c r="J694" s="35"/>
      <x:c r="K694" s="35"/>
      <x:c r="L694" s="35"/>
      <x:c r="M694" s="35"/>
      <x:c r="N694" s="35"/>
      <x:c r="O694" s="35"/>
    </x:row>
    <x:row r="695">
      <x:c r="H695" s="35"/>
      <x:c r="I695" s="35"/>
      <x:c r="J695" s="35"/>
      <x:c r="K695" s="35"/>
      <x:c r="L695" s="35"/>
      <x:c r="M695" s="35"/>
      <x:c r="N695" s="35"/>
      <x:c r="O695" s="35"/>
    </x:row>
    <x:row r="696">
      <x:c r="H696" s="35"/>
      <x:c r="I696" s="35"/>
      <x:c r="J696" s="35"/>
      <x:c r="K696" s="35"/>
      <x:c r="L696" s="35"/>
      <x:c r="M696" s="35"/>
      <x:c r="N696" s="35"/>
      <x:c r="O696" s="35"/>
    </x:row>
    <x:row r="697">
      <x:c r="H697" s="35"/>
      <x:c r="I697" s="35"/>
      <x:c r="J697" s="35"/>
      <x:c r="K697" s="35"/>
      <x:c r="L697" s="35"/>
      <x:c r="M697" s="35"/>
      <x:c r="N697" s="35"/>
      <x:c r="O697" s="35"/>
    </x:row>
    <x:row r="698">
      <x:c r="H698" s="35"/>
      <x:c r="I698" s="35"/>
      <x:c r="J698" s="35"/>
      <x:c r="K698" s="35"/>
      <x:c r="L698" s="35"/>
      <x:c r="M698" s="35"/>
      <x:c r="N698" s="35"/>
      <x:c r="O698" s="35"/>
    </x:row>
    <x:row r="699">
      <x:c r="H699" s="35"/>
      <x:c r="I699" s="35"/>
      <x:c r="J699" s="35"/>
      <x:c r="K699" s="35"/>
      <x:c r="L699" s="35"/>
      <x:c r="M699" s="35"/>
      <x:c r="N699" s="35"/>
      <x:c r="O699" s="35"/>
    </x:row>
    <x:row r="700">
      <x:c r="H700" s="35"/>
      <x:c r="I700" s="35"/>
      <x:c r="J700" s="35"/>
      <x:c r="K700" s="35"/>
      <x:c r="L700" s="35"/>
      <x:c r="M700" s="35"/>
      <x:c r="N700" s="35"/>
      <x:c r="O700" s="35"/>
    </x:row>
    <x:row r="701">
      <x:c r="H701" s="35"/>
      <x:c r="I701" s="35"/>
      <x:c r="J701" s="35"/>
      <x:c r="K701" s="35"/>
      <x:c r="L701" s="35"/>
      <x:c r="M701" s="35"/>
      <x:c r="N701" s="35"/>
      <x:c r="O701" s="35"/>
    </x:row>
    <x:row r="702">
      <x:c r="H702" s="35"/>
      <x:c r="I702" s="35"/>
      <x:c r="J702" s="35"/>
      <x:c r="K702" s="35"/>
      <x:c r="L702" s="35"/>
      <x:c r="M702" s="35"/>
      <x:c r="N702" s="35"/>
      <x:c r="O702" s="35"/>
    </x:row>
    <x:row r="703">
      <x:c r="H703" s="35"/>
      <x:c r="I703" s="35"/>
      <x:c r="J703" s="35"/>
      <x:c r="K703" s="35"/>
      <x:c r="L703" s="35"/>
      <x:c r="M703" s="35"/>
      <x:c r="N703" s="35"/>
      <x:c r="O703" s="35"/>
    </x:row>
    <x:row r="704">
      <x:c r="H704" s="35"/>
      <x:c r="I704" s="35"/>
      <x:c r="J704" s="35"/>
      <x:c r="K704" s="35"/>
      <x:c r="L704" s="35"/>
      <x:c r="M704" s="35"/>
      <x:c r="N704" s="35"/>
      <x:c r="O704" s="35"/>
    </x:row>
    <x:row r="705">
      <x:c r="H705" s="35"/>
      <x:c r="I705" s="35"/>
      <x:c r="J705" s="35"/>
      <x:c r="K705" s="35"/>
      <x:c r="L705" s="35"/>
      <x:c r="M705" s="35"/>
      <x:c r="N705" s="35"/>
      <x:c r="O705" s="35"/>
    </x:row>
    <x:row r="706">
      <x:c r="H706" s="35"/>
      <x:c r="I706" s="35"/>
      <x:c r="J706" s="35"/>
      <x:c r="K706" s="35"/>
      <x:c r="L706" s="35"/>
      <x:c r="M706" s="35"/>
      <x:c r="N706" s="35"/>
      <x:c r="O706" s="35"/>
    </x:row>
    <x:row r="707">
      <x:c r="H707" s="35"/>
      <x:c r="I707" s="35"/>
      <x:c r="J707" s="35"/>
      <x:c r="K707" s="35"/>
      <x:c r="L707" s="35"/>
      <x:c r="M707" s="35"/>
      <x:c r="N707" s="35"/>
      <x:c r="O707" s="35"/>
    </x:row>
    <x:row r="708">
      <x:c r="H708" s="35"/>
      <x:c r="I708" s="35"/>
      <x:c r="J708" s="35"/>
      <x:c r="K708" s="35"/>
      <x:c r="L708" s="35"/>
      <x:c r="M708" s="35"/>
      <x:c r="N708" s="35"/>
      <x:c r="O708" s="35"/>
    </x:row>
    <x:row r="709">
      <x:c r="H709" s="35"/>
      <x:c r="I709" s="35"/>
      <x:c r="J709" s="35"/>
      <x:c r="K709" s="35"/>
      <x:c r="L709" s="35"/>
      <x:c r="M709" s="35"/>
      <x:c r="N709" s="35"/>
      <x:c r="O709" s="35"/>
    </x:row>
    <x:row r="710">
      <x:c r="H710" s="35"/>
      <x:c r="I710" s="35"/>
      <x:c r="J710" s="35"/>
      <x:c r="K710" s="35"/>
      <x:c r="L710" s="35"/>
      <x:c r="M710" s="35"/>
      <x:c r="N710" s="35"/>
      <x:c r="O710" s="35"/>
    </x:row>
    <x:row r="711">
      <x:c r="H711" s="35"/>
      <x:c r="I711" s="35"/>
      <x:c r="J711" s="35"/>
      <x:c r="K711" s="35"/>
      <x:c r="L711" s="35"/>
      <x:c r="M711" s="35"/>
      <x:c r="N711" s="35"/>
      <x:c r="O711" s="35"/>
    </x:row>
    <x:row r="712">
      <x:c r="H712" s="35"/>
      <x:c r="I712" s="35"/>
      <x:c r="J712" s="35"/>
      <x:c r="K712" s="35"/>
      <x:c r="L712" s="35"/>
      <x:c r="M712" s="35"/>
      <x:c r="N712" s="35"/>
      <x:c r="O712" s="35"/>
    </x:row>
    <x:row r="713">
      <x:c r="H713" s="35"/>
      <x:c r="I713" s="35"/>
      <x:c r="J713" s="35"/>
      <x:c r="K713" s="35"/>
      <x:c r="L713" s="35"/>
      <x:c r="M713" s="35"/>
      <x:c r="N713" s="35"/>
      <x:c r="O713" s="35"/>
    </x:row>
    <x:row r="714">
      <x:c r="H714" s="35"/>
      <x:c r="I714" s="35"/>
      <x:c r="J714" s="35"/>
      <x:c r="K714" s="35"/>
      <x:c r="L714" s="35"/>
      <x:c r="M714" s="35"/>
      <x:c r="N714" s="35"/>
      <x:c r="O714" s="35"/>
    </x:row>
    <x:row r="715">
      <x:c r="H715" s="35"/>
      <x:c r="I715" s="35"/>
      <x:c r="J715" s="35"/>
      <x:c r="K715" s="35"/>
      <x:c r="L715" s="35"/>
      <x:c r="M715" s="35"/>
      <x:c r="N715" s="35"/>
      <x:c r="O715" s="35"/>
    </x:row>
    <x:row r="716">
      <x:c r="H716" s="35"/>
      <x:c r="I716" s="35"/>
      <x:c r="J716" s="35"/>
      <x:c r="K716" s="35"/>
      <x:c r="L716" s="35"/>
      <x:c r="M716" s="35"/>
      <x:c r="N716" s="35"/>
      <x:c r="O716" s="35"/>
    </x:row>
    <x:row r="717">
      <x:c r="H717" s="35"/>
      <x:c r="I717" s="35"/>
      <x:c r="J717" s="35"/>
      <x:c r="K717" s="35"/>
      <x:c r="L717" s="35"/>
      <x:c r="M717" s="35"/>
      <x:c r="N717" s="35"/>
      <x:c r="O717" s="35"/>
    </x:row>
    <x:row r="718">
      <x:c r="H718" s="35"/>
      <x:c r="I718" s="35"/>
      <x:c r="J718" s="35"/>
      <x:c r="K718" s="35"/>
      <x:c r="L718" s="35"/>
      <x:c r="M718" s="35"/>
      <x:c r="N718" s="35"/>
      <x:c r="O718" s="35"/>
    </x:row>
    <x:row r="719">
      <x:c r="H719" s="35"/>
      <x:c r="I719" s="35"/>
      <x:c r="J719" s="35"/>
      <x:c r="K719" s="35"/>
      <x:c r="L719" s="35"/>
      <x:c r="M719" s="35"/>
      <x:c r="N719" s="35"/>
      <x:c r="O719" s="35"/>
    </x:row>
    <x:row r="720">
      <x:c r="H720" s="35"/>
      <x:c r="I720" s="35"/>
      <x:c r="J720" s="35"/>
      <x:c r="K720" s="35"/>
      <x:c r="L720" s="35"/>
      <x:c r="M720" s="35"/>
      <x:c r="N720" s="35"/>
      <x:c r="O720" s="35"/>
    </x:row>
    <x:row r="721">
      <x:c r="H721" s="35"/>
      <x:c r="I721" s="35"/>
      <x:c r="J721" s="35"/>
      <x:c r="K721" s="35"/>
      <x:c r="L721" s="35"/>
      <x:c r="M721" s="35"/>
      <x:c r="N721" s="35"/>
      <x:c r="O721" s="35"/>
    </x:row>
    <x:row r="722">
      <x:c r="H722" s="35"/>
      <x:c r="I722" s="35"/>
      <x:c r="J722" s="35"/>
      <x:c r="K722" s="35"/>
      <x:c r="L722" s="35"/>
      <x:c r="M722" s="35"/>
      <x:c r="N722" s="35"/>
      <x:c r="O722" s="35"/>
    </x:row>
    <x:row r="723">
      <x:c r="H723" s="35"/>
      <x:c r="I723" s="35"/>
      <x:c r="J723" s="35"/>
      <x:c r="K723" s="35"/>
      <x:c r="L723" s="35"/>
      <x:c r="M723" s="35"/>
      <x:c r="N723" s="35"/>
      <x:c r="O723" s="35"/>
    </x:row>
    <x:row r="724">
      <x:c r="H724" s="35"/>
      <x:c r="I724" s="35"/>
      <x:c r="J724" s="35"/>
      <x:c r="K724" s="35"/>
      <x:c r="L724" s="35"/>
      <x:c r="M724" s="35"/>
      <x:c r="N724" s="35"/>
      <x:c r="O724" s="35"/>
    </x:row>
    <x:row r="725">
      <x:c r="H725" s="35"/>
      <x:c r="I725" s="35"/>
      <x:c r="J725" s="35"/>
      <x:c r="K725" s="35"/>
      <x:c r="L725" s="35"/>
      <x:c r="M725" s="35"/>
      <x:c r="N725" s="35"/>
      <x:c r="O725" s="35"/>
    </x:row>
    <x:row r="726">
      <x:c r="H726" s="35"/>
      <x:c r="I726" s="35"/>
      <x:c r="J726" s="35"/>
      <x:c r="K726" s="35"/>
      <x:c r="L726" s="35"/>
      <x:c r="M726" s="35"/>
      <x:c r="N726" s="35"/>
      <x:c r="O726" s="35"/>
    </x:row>
    <x:row r="727">
      <x:c r="H727" s="35"/>
      <x:c r="I727" s="35"/>
      <x:c r="J727" s="35"/>
      <x:c r="K727" s="35"/>
      <x:c r="L727" s="35"/>
      <x:c r="M727" s="35"/>
      <x:c r="N727" s="35"/>
      <x:c r="O727" s="35"/>
    </x:row>
    <x:row r="728">
      <x:c r="H728" s="35"/>
      <x:c r="I728" s="35"/>
      <x:c r="J728" s="35"/>
      <x:c r="K728" s="35"/>
      <x:c r="L728" s="35"/>
      <x:c r="M728" s="35"/>
      <x:c r="N728" s="35"/>
      <x:c r="O728" s="35"/>
    </x:row>
    <x:row r="729">
      <x:c r="H729" s="35"/>
      <x:c r="I729" s="35"/>
      <x:c r="J729" s="35"/>
      <x:c r="K729" s="35"/>
      <x:c r="L729" s="35"/>
      <x:c r="M729" s="35"/>
      <x:c r="N729" s="35"/>
      <x:c r="O729" s="35"/>
    </x:row>
    <x:row r="730">
      <x:c r="H730" s="35"/>
      <x:c r="I730" s="35"/>
      <x:c r="J730" s="35"/>
      <x:c r="K730" s="35"/>
      <x:c r="L730" s="35"/>
      <x:c r="M730" s="35"/>
      <x:c r="N730" s="35"/>
      <x:c r="O730" s="35"/>
    </x:row>
    <x:row r="731">
      <x:c r="H731" s="35"/>
      <x:c r="I731" s="35"/>
      <x:c r="J731" s="35"/>
      <x:c r="K731" s="35"/>
      <x:c r="L731" s="35"/>
      <x:c r="M731" s="35"/>
      <x:c r="N731" s="35"/>
      <x:c r="O731" s="35"/>
    </x:row>
    <x:row r="732">
      <x:c r="H732" s="35"/>
      <x:c r="I732" s="35"/>
      <x:c r="J732" s="35"/>
      <x:c r="K732" s="35"/>
      <x:c r="L732" s="35"/>
      <x:c r="M732" s="35"/>
      <x:c r="N732" s="35"/>
      <x:c r="O732" s="35"/>
    </x:row>
    <x:row r="733">
      <x:c r="H733" s="35"/>
      <x:c r="I733" s="35"/>
      <x:c r="J733" s="35"/>
      <x:c r="K733" s="35"/>
      <x:c r="L733" s="35"/>
      <x:c r="M733" s="35"/>
      <x:c r="N733" s="35"/>
      <x:c r="O733" s="35"/>
    </x:row>
    <x:row r="734">
      <x:c r="H734" s="35"/>
      <x:c r="I734" s="35"/>
      <x:c r="J734" s="35"/>
      <x:c r="K734" s="35"/>
      <x:c r="L734" s="35"/>
      <x:c r="M734" s="35"/>
      <x:c r="N734" s="35"/>
      <x:c r="O734" s="35"/>
    </x:row>
    <x:row r="735">
      <x:c r="H735" s="35"/>
      <x:c r="I735" s="35"/>
      <x:c r="J735" s="35"/>
      <x:c r="K735" s="35"/>
      <x:c r="L735" s="35"/>
      <x:c r="M735" s="35"/>
      <x:c r="N735" s="35"/>
      <x:c r="O735" s="35"/>
    </x:row>
    <x:row r="736">
      <x:c r="H736" s="35"/>
      <x:c r="I736" s="35"/>
      <x:c r="J736" s="35"/>
      <x:c r="K736" s="35"/>
      <x:c r="L736" s="35"/>
      <x:c r="M736" s="35"/>
      <x:c r="N736" s="35"/>
      <x:c r="O736" s="35"/>
    </x:row>
    <x:row r="737">
      <x:c r="H737" s="35"/>
      <x:c r="I737" s="35"/>
      <x:c r="J737" s="35"/>
      <x:c r="K737" s="35"/>
      <x:c r="L737" s="35"/>
      <x:c r="M737" s="35"/>
      <x:c r="N737" s="35"/>
      <x:c r="O737" s="35"/>
    </x:row>
    <x:row r="738">
      <x:c r="H738" s="35"/>
      <x:c r="I738" s="35"/>
      <x:c r="J738" s="35"/>
      <x:c r="K738" s="35"/>
      <x:c r="L738" s="35"/>
      <x:c r="M738" s="35"/>
      <x:c r="N738" s="35"/>
      <x:c r="O738" s="35"/>
    </x:row>
    <x:row r="739">
      <x:c r="H739" s="35"/>
      <x:c r="I739" s="35"/>
      <x:c r="J739" s="35"/>
      <x:c r="K739" s="35"/>
      <x:c r="L739" s="35"/>
      <x:c r="M739" s="35"/>
      <x:c r="N739" s="35"/>
      <x:c r="O739" s="35"/>
    </x:row>
    <x:row r="740">
      <x:c r="H740" s="35"/>
      <x:c r="I740" s="35"/>
      <x:c r="J740" s="35"/>
      <x:c r="K740" s="35"/>
      <x:c r="L740" s="35"/>
      <x:c r="M740" s="35"/>
      <x:c r="N740" s="35"/>
      <x:c r="O740" s="35"/>
    </x:row>
    <x:row r="741">
      <x:c r="H741" s="35"/>
      <x:c r="I741" s="35"/>
      <x:c r="J741" s="35"/>
      <x:c r="K741" s="35"/>
      <x:c r="L741" s="35"/>
      <x:c r="M741" s="35"/>
      <x:c r="N741" s="35"/>
      <x:c r="O741" s="35"/>
    </x:row>
    <x:row r="742">
      <x:c r="H742" s="35"/>
      <x:c r="I742" s="35"/>
      <x:c r="J742" s="35"/>
      <x:c r="K742" s="35"/>
      <x:c r="L742" s="35"/>
      <x:c r="M742" s="35"/>
      <x:c r="N742" s="35"/>
      <x:c r="O742" s="35"/>
    </x:row>
    <x:row r="743">
      <x:c r="H743" s="35"/>
      <x:c r="I743" s="35"/>
      <x:c r="J743" s="35"/>
      <x:c r="K743" s="35"/>
      <x:c r="L743" s="35"/>
      <x:c r="M743" s="35"/>
      <x:c r="N743" s="35"/>
      <x:c r="O743" s="35"/>
    </x:row>
    <x:row r="744">
      <x:c r="H744" s="35"/>
      <x:c r="I744" s="35"/>
      <x:c r="J744" s="35"/>
      <x:c r="K744" s="35"/>
      <x:c r="L744" s="35"/>
      <x:c r="M744" s="35"/>
      <x:c r="N744" s="35"/>
      <x:c r="O744" s="35"/>
    </x:row>
    <x:row r="745">
      <x:c r="H745" s="35"/>
      <x:c r="I745" s="35"/>
      <x:c r="J745" s="35"/>
      <x:c r="K745" s="35"/>
      <x:c r="L745" s="35"/>
      <x:c r="M745" s="35"/>
      <x:c r="N745" s="35"/>
      <x:c r="O745" s="35"/>
    </x:row>
    <x:row r="746">
      <x:c r="H746" s="35"/>
      <x:c r="I746" s="35"/>
      <x:c r="J746" s="35"/>
      <x:c r="K746" s="35"/>
      <x:c r="L746" s="35"/>
      <x:c r="M746" s="35"/>
      <x:c r="N746" s="35"/>
      <x:c r="O746" s="35"/>
    </x:row>
    <x:row r="747">
      <x:c r="H747" s="35"/>
      <x:c r="I747" s="35"/>
      <x:c r="J747" s="35"/>
      <x:c r="K747" s="35"/>
      <x:c r="L747" s="35"/>
      <x:c r="M747" s="35"/>
      <x:c r="N747" s="35"/>
      <x:c r="O747" s="35"/>
    </x:row>
    <x:row r="748">
      <x:c r="H748" s="35"/>
      <x:c r="I748" s="35"/>
      <x:c r="J748" s="35"/>
      <x:c r="K748" s="35"/>
      <x:c r="L748" s="35"/>
      <x:c r="M748" s="35"/>
      <x:c r="N748" s="35"/>
      <x:c r="O748" s="35"/>
    </x:row>
    <x:row r="749">
      <x:c r="H749" s="35"/>
      <x:c r="I749" s="35"/>
      <x:c r="J749" s="35"/>
      <x:c r="K749" s="35"/>
      <x:c r="L749" s="35"/>
      <x:c r="M749" s="35"/>
      <x:c r="N749" s="35"/>
      <x:c r="O749" s="35"/>
    </x:row>
    <x:row r="750">
      <x:c r="H750" s="35"/>
      <x:c r="I750" s="35"/>
      <x:c r="J750" s="35"/>
      <x:c r="K750" s="35"/>
      <x:c r="L750" s="35"/>
      <x:c r="M750" s="35"/>
      <x:c r="N750" s="35"/>
      <x:c r="O750" s="35"/>
    </x:row>
    <x:row r="751">
      <x:c r="H751" s="35"/>
      <x:c r="I751" s="35"/>
      <x:c r="J751" s="35"/>
      <x:c r="K751" s="35"/>
      <x:c r="L751" s="35"/>
      <x:c r="M751" s="35"/>
      <x:c r="N751" s="35"/>
      <x:c r="O751" s="35"/>
    </x:row>
    <x:row r="752">
      <x:c r="H752" s="35"/>
      <x:c r="I752" s="35"/>
      <x:c r="J752" s="35"/>
      <x:c r="K752" s="35"/>
      <x:c r="L752" s="35"/>
      <x:c r="M752" s="35"/>
      <x:c r="N752" s="35"/>
      <x:c r="O752" s="35"/>
    </x:row>
    <x:row r="753">
      <x:c r="H753" s="35"/>
      <x:c r="I753" s="35"/>
      <x:c r="J753" s="35"/>
      <x:c r="K753" s="35"/>
      <x:c r="L753" s="35"/>
      <x:c r="M753" s="35"/>
      <x:c r="N753" s="35"/>
      <x:c r="O753" s="35"/>
    </x:row>
    <x:row r="754">
      <x:c r="H754" s="35"/>
      <x:c r="I754" s="35"/>
      <x:c r="J754" s="35"/>
      <x:c r="K754" s="35"/>
      <x:c r="L754" s="35"/>
      <x:c r="M754" s="35"/>
      <x:c r="N754" s="35"/>
      <x:c r="O754" s="35"/>
    </x:row>
    <x:row r="755">
      <x:c r="H755" s="35"/>
      <x:c r="I755" s="35"/>
      <x:c r="J755" s="35"/>
      <x:c r="K755" s="35"/>
      <x:c r="L755" s="35"/>
      <x:c r="M755" s="35"/>
      <x:c r="N755" s="35"/>
      <x:c r="O755" s="35"/>
    </x:row>
    <x:row r="756">
      <x:c r="H756" s="35"/>
      <x:c r="I756" s="35"/>
      <x:c r="J756" s="35"/>
      <x:c r="K756" s="35"/>
      <x:c r="L756" s="35"/>
      <x:c r="M756" s="35"/>
      <x:c r="N756" s="35"/>
      <x:c r="O756" s="35"/>
    </x:row>
    <x:row r="757">
      <x:c r="H757" s="35"/>
      <x:c r="I757" s="35"/>
      <x:c r="J757" s="35"/>
      <x:c r="K757" s="35"/>
      <x:c r="L757" s="35"/>
      <x:c r="M757" s="35"/>
      <x:c r="N757" s="35"/>
      <x:c r="O757" s="35"/>
    </x:row>
    <x:row r="758">
      <x:c r="H758" s="35"/>
      <x:c r="I758" s="35"/>
      <x:c r="J758" s="35"/>
      <x:c r="K758" s="35"/>
      <x:c r="L758" s="35"/>
      <x:c r="M758" s="35"/>
      <x:c r="N758" s="35"/>
      <x:c r="O758" s="35"/>
    </x:row>
    <x:row r="759">
      <x:c r="H759" s="35"/>
      <x:c r="I759" s="35"/>
      <x:c r="J759" s="35"/>
      <x:c r="K759" s="35"/>
      <x:c r="L759" s="35"/>
      <x:c r="M759" s="35"/>
      <x:c r="N759" s="35"/>
      <x:c r="O759" s="35"/>
    </x:row>
    <x:row r="760">
      <x:c r="H760" s="35"/>
      <x:c r="I760" s="35"/>
      <x:c r="J760" s="35"/>
      <x:c r="K760" s="35"/>
      <x:c r="L760" s="35"/>
      <x:c r="M760" s="35"/>
      <x:c r="N760" s="35"/>
      <x:c r="O760" s="35"/>
    </x:row>
    <x:row r="761">
      <x:c r="H761" s="35"/>
      <x:c r="I761" s="35"/>
      <x:c r="J761" s="35"/>
      <x:c r="K761" s="35"/>
      <x:c r="L761" s="35"/>
      <x:c r="M761" s="35"/>
      <x:c r="N761" s="35"/>
      <x:c r="O761" s="35"/>
    </x:row>
    <x:row r="762">
      <x:c r="H762" s="35"/>
      <x:c r="I762" s="35"/>
      <x:c r="J762" s="35"/>
      <x:c r="K762" s="35"/>
      <x:c r="L762" s="35"/>
      <x:c r="M762" s="35"/>
      <x:c r="N762" s="35"/>
      <x:c r="O762" s="35"/>
    </x:row>
    <x:row r="763">
      <x:c r="H763" s="35"/>
      <x:c r="I763" s="35"/>
      <x:c r="J763" s="35"/>
      <x:c r="K763" s="35"/>
      <x:c r="L763" s="35"/>
      <x:c r="M763" s="35"/>
      <x:c r="N763" s="35"/>
      <x:c r="O763" s="35"/>
    </x:row>
    <x:row r="764">
      <x:c r="H764" s="35"/>
      <x:c r="I764" s="35"/>
      <x:c r="J764" s="35"/>
      <x:c r="K764" s="35"/>
      <x:c r="L764" s="35"/>
      <x:c r="M764" s="35"/>
      <x:c r="N764" s="35"/>
      <x:c r="O764" s="35"/>
    </x:row>
    <x:row r="765">
      <x:c r="H765" s="35"/>
      <x:c r="I765" s="35"/>
      <x:c r="J765" s="35"/>
      <x:c r="K765" s="35"/>
      <x:c r="L765" s="35"/>
      <x:c r="M765" s="35"/>
      <x:c r="N765" s="35"/>
      <x:c r="O765" s="35"/>
    </x:row>
    <x:row r="766">
      <x:c r="H766" s="35"/>
      <x:c r="I766" s="35"/>
      <x:c r="J766" s="35"/>
      <x:c r="K766" s="35"/>
      <x:c r="L766" s="35"/>
      <x:c r="M766" s="35"/>
      <x:c r="N766" s="35"/>
      <x:c r="O766" s="35"/>
    </x:row>
    <x:row r="767">
      <x:c r="H767" s="35"/>
      <x:c r="I767" s="35"/>
      <x:c r="J767" s="35"/>
      <x:c r="K767" s="35"/>
      <x:c r="L767" s="35"/>
      <x:c r="M767" s="35"/>
      <x:c r="N767" s="35"/>
      <x:c r="O767" s="35"/>
    </x:row>
    <x:row r="768">
      <x:c r="H768" s="35"/>
      <x:c r="I768" s="35"/>
      <x:c r="J768" s="35"/>
      <x:c r="K768" s="35"/>
      <x:c r="L768" s="35"/>
      <x:c r="M768" s="35"/>
      <x:c r="N768" s="35"/>
      <x:c r="O768" s="35"/>
    </x:row>
    <x:row r="769">
      <x:c r="H769" s="35"/>
      <x:c r="I769" s="35"/>
      <x:c r="J769" s="35"/>
      <x:c r="K769" s="35"/>
      <x:c r="L769" s="35"/>
      <x:c r="M769" s="35"/>
      <x:c r="N769" s="35"/>
      <x:c r="O769" s="35"/>
    </x:row>
    <x:row r="770">
      <x:c r="H770" s="35"/>
      <x:c r="I770" s="35"/>
      <x:c r="J770" s="35"/>
      <x:c r="K770" s="35"/>
      <x:c r="L770" s="35"/>
      <x:c r="M770" s="35"/>
      <x:c r="N770" s="35"/>
      <x:c r="O770" s="35"/>
    </x:row>
    <x:row r="771">
      <x:c r="H771" s="35"/>
      <x:c r="I771" s="35"/>
      <x:c r="J771" s="35"/>
      <x:c r="K771" s="35"/>
      <x:c r="L771" s="35"/>
      <x:c r="M771" s="35"/>
      <x:c r="N771" s="35"/>
      <x:c r="O771" s="35"/>
    </x:row>
    <x:row r="772">
      <x:c r="H772" s="35"/>
      <x:c r="I772" s="35"/>
      <x:c r="J772" s="35"/>
      <x:c r="K772" s="35"/>
      <x:c r="L772" s="35"/>
      <x:c r="M772" s="35"/>
      <x:c r="N772" s="35"/>
      <x:c r="O772" s="35"/>
    </x:row>
    <x:row r="773">
      <x:c r="H773" s="35"/>
      <x:c r="I773" s="35"/>
      <x:c r="J773" s="35"/>
      <x:c r="K773" s="35"/>
      <x:c r="L773" s="35"/>
      <x:c r="M773" s="35"/>
      <x:c r="N773" s="35"/>
      <x:c r="O773" s="35"/>
    </x:row>
    <x:row r="774">
      <x:c r="H774" s="35"/>
      <x:c r="I774" s="35"/>
      <x:c r="J774" s="35"/>
      <x:c r="K774" s="35"/>
      <x:c r="L774" s="35"/>
      <x:c r="M774" s="35"/>
      <x:c r="N774" s="35"/>
      <x:c r="O774" s="35"/>
    </x:row>
    <x:row r="775">
      <x:c r="H775" s="35"/>
      <x:c r="I775" s="35"/>
      <x:c r="J775" s="35"/>
      <x:c r="K775" s="35"/>
      <x:c r="L775" s="35"/>
      <x:c r="M775" s="35"/>
      <x:c r="N775" s="35"/>
      <x:c r="O775" s="35"/>
    </x:row>
    <x:row r="776">
      <x:c r="H776" s="35"/>
      <x:c r="I776" s="35"/>
      <x:c r="J776" s="35"/>
      <x:c r="K776" s="35"/>
      <x:c r="L776" s="35"/>
      <x:c r="M776" s="35"/>
      <x:c r="N776" s="35"/>
      <x:c r="O776" s="35"/>
    </x:row>
    <x:row r="777">
      <x:c r="H777" s="35"/>
      <x:c r="I777" s="35"/>
      <x:c r="J777" s="35"/>
      <x:c r="K777" s="35"/>
      <x:c r="L777" s="35"/>
      <x:c r="M777" s="35"/>
      <x:c r="N777" s="35"/>
      <x:c r="O777" s="35"/>
    </x:row>
    <x:row r="778">
      <x:c r="H778" s="35"/>
      <x:c r="I778" s="35"/>
      <x:c r="J778" s="35"/>
      <x:c r="K778" s="35"/>
      <x:c r="L778" s="35"/>
      <x:c r="M778" s="35"/>
      <x:c r="N778" s="35"/>
      <x:c r="O778" s="35"/>
    </x:row>
    <x:row r="779">
      <x:c r="H779" s="35"/>
      <x:c r="I779" s="35"/>
      <x:c r="J779" s="35"/>
      <x:c r="K779" s="35"/>
      <x:c r="L779" s="35"/>
      <x:c r="M779" s="35"/>
      <x:c r="N779" s="35"/>
      <x:c r="O779" s="35"/>
    </x:row>
    <x:row r="780">
      <x:c r="H780" s="35"/>
      <x:c r="I780" s="35"/>
      <x:c r="J780" s="35"/>
      <x:c r="K780" s="35"/>
      <x:c r="L780" s="35"/>
      <x:c r="M780" s="35"/>
      <x:c r="N780" s="35"/>
      <x:c r="O780" s="35"/>
    </x:row>
    <x:row r="781">
      <x:c r="H781" s="35"/>
      <x:c r="I781" s="35"/>
      <x:c r="J781" s="35"/>
      <x:c r="K781" s="35"/>
      <x:c r="L781" s="35"/>
      <x:c r="M781" s="35"/>
      <x:c r="N781" s="35"/>
      <x:c r="O781" s="35"/>
    </x:row>
    <x:row r="782">
      <x:c r="H782" s="35"/>
      <x:c r="I782" s="35"/>
      <x:c r="J782" s="35"/>
      <x:c r="K782" s="35"/>
      <x:c r="L782" s="35"/>
      <x:c r="M782" s="35"/>
      <x:c r="N782" s="35"/>
      <x:c r="O782" s="35"/>
    </x:row>
    <x:row r="783">
      <x:c r="H783" s="35"/>
      <x:c r="I783" s="35"/>
      <x:c r="J783" s="35"/>
      <x:c r="K783" s="35"/>
      <x:c r="L783" s="35"/>
      <x:c r="M783" s="35"/>
      <x:c r="N783" s="35"/>
      <x:c r="O783" s="35"/>
    </x:row>
    <x:row r="784">
      <x:c r="H784" s="35"/>
      <x:c r="I784" s="35"/>
      <x:c r="J784" s="35"/>
      <x:c r="K784" s="35"/>
      <x:c r="L784" s="35"/>
      <x:c r="M784" s="35"/>
      <x:c r="N784" s="35"/>
      <x:c r="O784" s="35"/>
    </x:row>
    <x:row r="785">
      <x:c r="H785" s="35"/>
      <x:c r="I785" s="35"/>
      <x:c r="J785" s="35"/>
      <x:c r="K785" s="35"/>
      <x:c r="L785" s="35"/>
      <x:c r="M785" s="35"/>
      <x:c r="N785" s="35"/>
      <x:c r="O785" s="35"/>
    </x:row>
    <x:row r="786">
      <x:c r="H786" s="35"/>
      <x:c r="I786" s="35"/>
      <x:c r="J786" s="35"/>
      <x:c r="K786" s="35"/>
      <x:c r="L786" s="35"/>
      <x:c r="M786" s="35"/>
      <x:c r="N786" s="35"/>
      <x:c r="O786" s="35"/>
    </x:row>
    <x:row r="787">
      <x:c r="H787" s="35"/>
      <x:c r="I787" s="35"/>
      <x:c r="J787" s="35"/>
      <x:c r="K787" s="35"/>
      <x:c r="L787" s="35"/>
      <x:c r="M787" s="35"/>
      <x:c r="N787" s="35"/>
      <x:c r="O787" s="35"/>
    </x:row>
    <x:row r="788">
      <x:c r="H788" s="35"/>
      <x:c r="I788" s="35"/>
      <x:c r="J788" s="35"/>
      <x:c r="K788" s="35"/>
      <x:c r="L788" s="35"/>
      <x:c r="M788" s="35"/>
      <x:c r="N788" s="35"/>
      <x:c r="O788" s="35"/>
    </x:row>
    <x:row r="789">
      <x:c r="H789" s="35"/>
      <x:c r="I789" s="35"/>
      <x:c r="J789" s="35"/>
      <x:c r="K789" s="35"/>
      <x:c r="L789" s="35"/>
      <x:c r="M789" s="35"/>
      <x:c r="N789" s="35"/>
      <x:c r="O789" s="35"/>
    </x:row>
    <x:row r="790">
      <x:c r="H790" s="35"/>
      <x:c r="I790" s="35"/>
      <x:c r="J790" s="35"/>
      <x:c r="K790" s="35"/>
      <x:c r="L790" s="35"/>
      <x:c r="M790" s="35"/>
      <x:c r="N790" s="35"/>
      <x:c r="O790" s="35"/>
    </x:row>
    <x:row r="791">
      <x:c r="H791" s="35"/>
      <x:c r="I791" s="35"/>
      <x:c r="J791" s="35"/>
      <x:c r="K791" s="35"/>
      <x:c r="L791" s="35"/>
      <x:c r="M791" s="35"/>
      <x:c r="N791" s="35"/>
      <x:c r="O791" s="35"/>
    </x:row>
    <x:row r="792">
      <x:c r="H792" s="35"/>
      <x:c r="I792" s="35"/>
      <x:c r="J792" s="35"/>
      <x:c r="K792" s="35"/>
      <x:c r="L792" s="35"/>
      <x:c r="M792" s="35"/>
      <x:c r="N792" s="35"/>
      <x:c r="O792" s="35"/>
    </x:row>
    <x:row r="793">
      <x:c r="H793" s="35"/>
      <x:c r="I793" s="35"/>
      <x:c r="J793" s="35"/>
      <x:c r="K793" s="35"/>
      <x:c r="L793" s="35"/>
      <x:c r="M793" s="35"/>
      <x:c r="N793" s="35"/>
      <x:c r="O793" s="35"/>
    </x:row>
    <x:row r="794">
      <x:c r="H794" s="35"/>
      <x:c r="I794" s="35"/>
      <x:c r="J794" s="35"/>
      <x:c r="K794" s="35"/>
      <x:c r="L794" s="35"/>
      <x:c r="M794" s="35"/>
      <x:c r="N794" s="35"/>
      <x:c r="O794" s="35"/>
    </x:row>
    <x:row r="795">
      <x:c r="H795" s="35"/>
      <x:c r="I795" s="35"/>
      <x:c r="J795" s="35"/>
      <x:c r="K795" s="35"/>
      <x:c r="L795" s="35"/>
      <x:c r="M795" s="35"/>
      <x:c r="N795" s="35"/>
      <x:c r="O795" s="35"/>
    </x:row>
    <x:row r="796">
      <x:c r="H796" s="35"/>
      <x:c r="I796" s="35"/>
      <x:c r="J796" s="35"/>
      <x:c r="K796" s="35"/>
      <x:c r="L796" s="35"/>
      <x:c r="M796" s="35"/>
      <x:c r="N796" s="35"/>
      <x:c r="O796" s="35"/>
    </x:row>
    <x:row r="797">
      <x:c r="H797" s="35"/>
      <x:c r="I797" s="35"/>
      <x:c r="J797" s="35"/>
      <x:c r="K797" s="35"/>
      <x:c r="L797" s="35"/>
      <x:c r="M797" s="35"/>
      <x:c r="N797" s="35"/>
      <x:c r="O797" s="35"/>
    </x:row>
    <x:row r="798">
      <x:c r="H798" s="35"/>
      <x:c r="I798" s="35"/>
      <x:c r="J798" s="35"/>
      <x:c r="K798" s="35"/>
      <x:c r="L798" s="35"/>
      <x:c r="M798" s="35"/>
      <x:c r="N798" s="35"/>
      <x:c r="O798" s="35"/>
    </x:row>
    <x:row r="799">
      <x:c r="H799" s="35"/>
      <x:c r="I799" s="35"/>
      <x:c r="J799" s="35"/>
      <x:c r="K799" s="35"/>
      <x:c r="L799" s="35"/>
      <x:c r="M799" s="35"/>
      <x:c r="N799" s="35"/>
      <x:c r="O799" s="35"/>
    </x:row>
    <x:row r="800">
      <x:c r="H800" s="35"/>
      <x:c r="I800" s="35"/>
      <x:c r="J800" s="35"/>
      <x:c r="K800" s="35"/>
      <x:c r="L800" s="35"/>
      <x:c r="M800" s="35"/>
      <x:c r="N800" s="35"/>
      <x:c r="O800" s="35"/>
    </x:row>
    <x:row r="801">
      <x:c r="H801" s="35"/>
      <x:c r="I801" s="35"/>
      <x:c r="J801" s="35"/>
      <x:c r="K801" s="35"/>
      <x:c r="L801" s="35"/>
      <x:c r="M801" s="35"/>
      <x:c r="N801" s="35"/>
      <x:c r="O801" s="35"/>
    </x:row>
    <x:row r="802">
      <x:c r="H802" s="35"/>
      <x:c r="I802" s="35"/>
      <x:c r="J802" s="35"/>
      <x:c r="K802" s="35"/>
      <x:c r="L802" s="35"/>
      <x:c r="M802" s="35"/>
      <x:c r="N802" s="35"/>
      <x:c r="O802" s="35"/>
    </x:row>
    <x:row r="803">
      <x:c r="H803" s="35"/>
      <x:c r="I803" s="35"/>
      <x:c r="J803" s="35"/>
      <x:c r="K803" s="35"/>
      <x:c r="L803" s="35"/>
      <x:c r="M803" s="35"/>
      <x:c r="N803" s="35"/>
      <x:c r="O803" s="35"/>
    </x:row>
    <x:row r="804">
      <x:c r="H804" s="35"/>
      <x:c r="I804" s="35"/>
      <x:c r="J804" s="35"/>
      <x:c r="K804" s="35"/>
      <x:c r="L804" s="35"/>
      <x:c r="M804" s="35"/>
      <x:c r="N804" s="35"/>
      <x:c r="O804" s="35"/>
    </x:row>
    <x:row r="805">
      <x:c r="H805" s="35"/>
      <x:c r="I805" s="35"/>
      <x:c r="J805" s="35"/>
      <x:c r="K805" s="35"/>
      <x:c r="L805" s="35"/>
      <x:c r="M805" s="35"/>
      <x:c r="N805" s="35"/>
      <x:c r="O805" s="35"/>
    </x:row>
    <x:row r="806">
      <x:c r="H806" s="35"/>
      <x:c r="I806" s="35"/>
      <x:c r="J806" s="35"/>
      <x:c r="K806" s="35"/>
      <x:c r="L806" s="35"/>
      <x:c r="M806" s="35"/>
      <x:c r="N806" s="35"/>
      <x:c r="O806" s="35"/>
    </x:row>
    <x:row r="807">
      <x:c r="H807" s="35"/>
      <x:c r="I807" s="35"/>
      <x:c r="J807" s="35"/>
      <x:c r="K807" s="35"/>
      <x:c r="L807" s="35"/>
      <x:c r="M807" s="35"/>
      <x:c r="N807" s="35"/>
      <x:c r="O807" s="35"/>
    </x:row>
    <x:row r="808">
      <x:c r="H808" s="35"/>
      <x:c r="I808" s="35"/>
      <x:c r="J808" s="35"/>
      <x:c r="K808" s="35"/>
      <x:c r="L808" s="35"/>
      <x:c r="M808" s="35"/>
      <x:c r="N808" s="35"/>
      <x:c r="O808" s="35"/>
    </x:row>
    <x:row r="809">
      <x:c r="H809" s="35"/>
      <x:c r="I809" s="35"/>
      <x:c r="J809" s="35"/>
      <x:c r="K809" s="35"/>
      <x:c r="L809" s="35"/>
      <x:c r="M809" s="35"/>
      <x:c r="N809" s="35"/>
      <x:c r="O809" s="35"/>
    </x:row>
    <x:row r="810">
      <x:c r="H810" s="35"/>
      <x:c r="I810" s="35"/>
      <x:c r="J810" s="35"/>
      <x:c r="K810" s="35"/>
      <x:c r="L810" s="35"/>
      <x:c r="M810" s="35"/>
      <x:c r="N810" s="35"/>
      <x:c r="O810" s="35"/>
    </x:row>
    <x:row r="811">
      <x:c r="H811" s="35"/>
      <x:c r="I811" s="35"/>
      <x:c r="J811" s="35"/>
      <x:c r="K811" s="35"/>
      <x:c r="L811" s="35"/>
      <x:c r="M811" s="35"/>
      <x:c r="N811" s="35"/>
      <x:c r="O811" s="35"/>
    </x:row>
    <x:row r="812">
      <x:c r="H812" s="35"/>
      <x:c r="I812" s="35"/>
      <x:c r="J812" s="35"/>
      <x:c r="K812" s="35"/>
      <x:c r="L812" s="35"/>
      <x:c r="M812" s="35"/>
      <x:c r="N812" s="35"/>
      <x:c r="O812" s="35"/>
    </x:row>
    <x:row r="813">
      <x:c r="H813" s="35"/>
      <x:c r="I813" s="35"/>
      <x:c r="J813" s="35"/>
      <x:c r="K813" s="35"/>
      <x:c r="L813" s="35"/>
      <x:c r="M813" s="35"/>
      <x:c r="N813" s="35"/>
      <x:c r="O813" s="35"/>
    </x:row>
    <x:row r="814">
      <x:c r="H814" s="35"/>
      <x:c r="I814" s="35"/>
      <x:c r="J814" s="35"/>
      <x:c r="K814" s="35"/>
      <x:c r="L814" s="35"/>
      <x:c r="M814" s="35"/>
      <x:c r="N814" s="35"/>
      <x:c r="O814" s="35"/>
    </x:row>
    <x:row r="815">
      <x:c r="H815" s="35"/>
      <x:c r="I815" s="35"/>
      <x:c r="J815" s="35"/>
      <x:c r="K815" s="35"/>
      <x:c r="L815" s="35"/>
      <x:c r="M815" s="35"/>
      <x:c r="N815" s="35"/>
      <x:c r="O815" s="35"/>
    </x:row>
    <x:row r="816">
      <x:c r="H816" s="35"/>
      <x:c r="I816" s="35"/>
      <x:c r="J816" s="35"/>
      <x:c r="K816" s="35"/>
      <x:c r="L816" s="35"/>
      <x:c r="M816" s="35"/>
      <x:c r="N816" s="35"/>
      <x:c r="O816" s="35"/>
    </x:row>
    <x:row r="817">
      <x:c r="H817" s="35"/>
      <x:c r="I817" s="35"/>
      <x:c r="J817" s="35"/>
      <x:c r="K817" s="35"/>
      <x:c r="L817" s="35"/>
      <x:c r="M817" s="35"/>
      <x:c r="N817" s="35"/>
      <x:c r="O817" s="35"/>
    </x:row>
    <x:row r="818">
      <x:c r="H818" s="35"/>
      <x:c r="I818" s="35"/>
      <x:c r="J818" s="35"/>
      <x:c r="K818" s="35"/>
      <x:c r="L818" s="35"/>
      <x:c r="M818" s="35"/>
      <x:c r="N818" s="35"/>
      <x:c r="O818" s="35"/>
    </x:row>
    <x:row r="819">
      <x:c r="H819" s="35"/>
      <x:c r="I819" s="35"/>
      <x:c r="J819" s="35"/>
      <x:c r="K819" s="35"/>
      <x:c r="L819" s="35"/>
      <x:c r="M819" s="35"/>
      <x:c r="N819" s="35"/>
      <x:c r="O819" s="35"/>
    </x:row>
    <x:row r="820">
      <x:c r="H820" s="35"/>
      <x:c r="I820" s="35"/>
      <x:c r="J820" s="35"/>
      <x:c r="K820" s="35"/>
      <x:c r="L820" s="35"/>
      <x:c r="M820" s="35"/>
      <x:c r="N820" s="35"/>
      <x:c r="O820" s="35"/>
    </x:row>
    <x:row r="821">
      <x:c r="H821" s="35"/>
      <x:c r="I821" s="35"/>
      <x:c r="J821" s="35"/>
      <x:c r="K821" s="35"/>
      <x:c r="L821" s="35"/>
      <x:c r="M821" s="35"/>
      <x:c r="N821" s="35"/>
      <x:c r="O821" s="35"/>
    </x:row>
    <x:row r="822">
      <x:c r="H822" s="35"/>
      <x:c r="I822" s="35"/>
      <x:c r="J822" s="35"/>
      <x:c r="K822" s="35"/>
      <x:c r="L822" s="35"/>
      <x:c r="M822" s="35"/>
      <x:c r="N822" s="35"/>
      <x:c r="O822" s="35"/>
    </x:row>
    <x:row r="823">
      <x:c r="H823" s="35"/>
      <x:c r="I823" s="35"/>
      <x:c r="J823" s="35"/>
      <x:c r="K823" s="35"/>
      <x:c r="L823" s="35"/>
      <x:c r="M823" s="35"/>
      <x:c r="N823" s="35"/>
      <x:c r="O823" s="35"/>
    </x:row>
    <x:row r="824">
      <x:c r="H824" s="35"/>
      <x:c r="I824" s="35"/>
      <x:c r="J824" s="35"/>
      <x:c r="K824" s="35"/>
      <x:c r="L824" s="35"/>
      <x:c r="M824" s="35"/>
      <x:c r="N824" s="35"/>
      <x:c r="O824" s="35"/>
    </x:row>
    <x:row r="825">
      <x:c r="H825" s="35"/>
      <x:c r="I825" s="35"/>
      <x:c r="J825" s="35"/>
      <x:c r="K825" s="35"/>
      <x:c r="L825" s="35"/>
      <x:c r="M825" s="35"/>
      <x:c r="N825" s="35"/>
      <x:c r="O825" s="35"/>
    </x:row>
    <x:row r="826">
      <x:c r="H826" s="35"/>
      <x:c r="I826" s="35"/>
      <x:c r="J826" s="35"/>
      <x:c r="K826" s="35"/>
      <x:c r="L826" s="35"/>
      <x:c r="M826" s="35"/>
      <x:c r="N826" s="35"/>
      <x:c r="O826" s="35"/>
    </x:row>
    <x:row r="827">
      <x:c r="H827" s="35"/>
      <x:c r="I827" s="35"/>
      <x:c r="J827" s="35"/>
      <x:c r="K827" s="35"/>
      <x:c r="L827" s="35"/>
      <x:c r="M827" s="35"/>
      <x:c r="N827" s="35"/>
      <x:c r="O827" s="35"/>
    </x:row>
    <x:row r="828">
      <x:c r="H828" s="35"/>
      <x:c r="I828" s="35"/>
      <x:c r="J828" s="35"/>
      <x:c r="K828" s="35"/>
      <x:c r="L828" s="35"/>
      <x:c r="M828" s="35"/>
      <x:c r="N828" s="35"/>
      <x:c r="O828" s="35"/>
    </x:row>
    <x:row r="829">
      <x:c r="H829" s="35"/>
      <x:c r="I829" s="35"/>
      <x:c r="J829" s="35"/>
      <x:c r="K829" s="35"/>
      <x:c r="L829" s="35"/>
      <x:c r="M829" s="35"/>
      <x:c r="N829" s="35"/>
      <x:c r="O829" s="35"/>
    </x:row>
    <x:row r="830">
      <x:c r="H830" s="35"/>
      <x:c r="I830" s="35"/>
      <x:c r="J830" s="35"/>
      <x:c r="K830" s="35"/>
      <x:c r="L830" s="35"/>
      <x:c r="M830" s="35"/>
      <x:c r="N830" s="35"/>
      <x:c r="O830" s="35"/>
    </x:row>
    <x:row r="831">
      <x:c r="H831" s="35"/>
      <x:c r="I831" s="35"/>
      <x:c r="J831" s="35"/>
      <x:c r="K831" s="35"/>
      <x:c r="L831" s="35"/>
      <x:c r="M831" s="35"/>
      <x:c r="N831" s="35"/>
      <x:c r="O831" s="35"/>
    </x:row>
    <x:row r="832">
      <x:c r="H832" s="35"/>
      <x:c r="I832" s="35"/>
      <x:c r="J832" s="35"/>
      <x:c r="K832" s="35"/>
      <x:c r="L832" s="35"/>
      <x:c r="M832" s="35"/>
      <x:c r="N832" s="35"/>
      <x:c r="O832" s="35"/>
    </x:row>
    <x:row r="833">
      <x:c r="H833" s="35"/>
      <x:c r="I833" s="35"/>
      <x:c r="J833" s="35"/>
      <x:c r="K833" s="35"/>
      <x:c r="L833" s="35"/>
      <x:c r="M833" s="35"/>
      <x:c r="N833" s="35"/>
      <x:c r="O833" s="35"/>
    </x:row>
    <x:row r="834">
      <x:c r="H834" s="35"/>
      <x:c r="I834" s="35"/>
      <x:c r="J834" s="35"/>
      <x:c r="K834" s="35"/>
      <x:c r="L834" s="35"/>
      <x:c r="M834" s="35"/>
      <x:c r="N834" s="35"/>
      <x:c r="O834" s="35"/>
    </x:row>
    <x:row r="835">
      <x:c r="H835" s="35"/>
      <x:c r="I835" s="35"/>
      <x:c r="J835" s="35"/>
      <x:c r="K835" s="35"/>
      <x:c r="L835" s="35"/>
      <x:c r="M835" s="35"/>
      <x:c r="N835" s="35"/>
      <x:c r="O835" s="35"/>
    </x:row>
    <x:row r="836">
      <x:c r="H836" s="35"/>
      <x:c r="I836" s="35"/>
      <x:c r="J836" s="35"/>
      <x:c r="K836" s="35"/>
      <x:c r="L836" s="35"/>
      <x:c r="M836" s="35"/>
      <x:c r="N836" s="35"/>
      <x:c r="O836" s="35"/>
    </x:row>
    <x:row r="837">
      <x:c r="H837" s="35"/>
      <x:c r="I837" s="35"/>
      <x:c r="J837" s="35"/>
      <x:c r="K837" s="35"/>
      <x:c r="L837" s="35"/>
      <x:c r="M837" s="35"/>
      <x:c r="N837" s="35"/>
      <x:c r="O837" s="35"/>
    </x:row>
    <x:row r="838">
      <x:c r="H838" s="35"/>
      <x:c r="I838" s="35"/>
      <x:c r="J838" s="35"/>
      <x:c r="K838" s="35"/>
      <x:c r="L838" s="35"/>
      <x:c r="M838" s="35"/>
      <x:c r="N838" s="35"/>
      <x:c r="O838" s="35"/>
    </x:row>
    <x:row r="839">
      <x:c r="H839" s="35"/>
      <x:c r="I839" s="35"/>
      <x:c r="J839" s="35"/>
      <x:c r="K839" s="35"/>
      <x:c r="L839" s="35"/>
      <x:c r="M839" s="35"/>
      <x:c r="N839" s="35"/>
      <x:c r="O839" s="35"/>
    </x:row>
    <x:row r="840">
      <x:c r="H840" s="35"/>
      <x:c r="I840" s="35"/>
      <x:c r="J840" s="35"/>
      <x:c r="K840" s="35"/>
      <x:c r="L840" s="35"/>
      <x:c r="M840" s="35"/>
      <x:c r="N840" s="35"/>
      <x:c r="O840" s="35"/>
    </x:row>
    <x:row r="841">
      <x:c r="H841" s="35"/>
      <x:c r="I841" s="35"/>
      <x:c r="J841" s="35"/>
      <x:c r="K841" s="35"/>
      <x:c r="L841" s="35"/>
      <x:c r="M841" s="35"/>
      <x:c r="N841" s="35"/>
      <x:c r="O841" s="35"/>
    </x:row>
    <x:row r="842">
      <x:c r="H842" s="35"/>
      <x:c r="I842" s="35"/>
      <x:c r="J842" s="35"/>
      <x:c r="K842" s="35"/>
      <x:c r="L842" s="35"/>
      <x:c r="M842" s="35"/>
      <x:c r="N842" s="35"/>
      <x:c r="O842" s="35"/>
    </x:row>
    <x:row r="843">
      <x:c r="H843" s="35"/>
      <x:c r="I843" s="35"/>
      <x:c r="J843" s="35"/>
      <x:c r="K843" s="35"/>
      <x:c r="L843" s="35"/>
      <x:c r="M843" s="35"/>
      <x:c r="N843" s="35"/>
      <x:c r="O843" s="35"/>
    </x:row>
    <x:row r="844">
      <x:c r="H844" s="35"/>
      <x:c r="I844" s="35"/>
      <x:c r="J844" s="35"/>
      <x:c r="K844" s="35"/>
      <x:c r="L844" s="35"/>
      <x:c r="M844" s="35"/>
      <x:c r="N844" s="35"/>
      <x:c r="O844" s="35"/>
    </x:row>
    <x:row r="845">
      <x:c r="H845" s="35"/>
      <x:c r="I845" s="35"/>
      <x:c r="J845" s="35"/>
      <x:c r="K845" s="35"/>
      <x:c r="L845" s="35"/>
      <x:c r="M845" s="35"/>
      <x:c r="N845" s="35"/>
      <x:c r="O845" s="35"/>
    </x:row>
    <x:row r="846">
      <x:c r="H846" s="35"/>
      <x:c r="I846" s="35"/>
      <x:c r="J846" s="35"/>
      <x:c r="K846" s="35"/>
      <x:c r="L846" s="35"/>
      <x:c r="M846" s="35"/>
      <x:c r="N846" s="35"/>
      <x:c r="O846" s="35"/>
    </x:row>
    <x:row r="847">
      <x:c r="H847" s="35"/>
      <x:c r="I847" s="35"/>
      <x:c r="J847" s="35"/>
      <x:c r="K847" s="35"/>
      <x:c r="L847" s="35"/>
      <x:c r="M847" s="35"/>
      <x:c r="N847" s="35"/>
      <x:c r="O847" s="35"/>
    </x:row>
    <x:row r="848">
      <x:c r="H848" s="35"/>
      <x:c r="I848" s="35"/>
      <x:c r="J848" s="35"/>
      <x:c r="K848" s="35"/>
      <x:c r="L848" s="35"/>
      <x:c r="M848" s="35"/>
      <x:c r="N848" s="35"/>
      <x:c r="O848" s="35"/>
    </x:row>
    <x:row r="849">
      <x:c r="H849" s="35"/>
      <x:c r="I849" s="35"/>
      <x:c r="J849" s="35"/>
      <x:c r="K849" s="35"/>
      <x:c r="L849" s="35"/>
      <x:c r="M849" s="35"/>
      <x:c r="N849" s="35"/>
      <x:c r="O849" s="35"/>
    </x:row>
    <x:row r="850">
      <x:c r="H850" s="35"/>
      <x:c r="I850" s="35"/>
      <x:c r="J850" s="35"/>
      <x:c r="K850" s="35"/>
      <x:c r="L850" s="35"/>
      <x:c r="M850" s="35"/>
      <x:c r="N850" s="35"/>
      <x:c r="O850" s="35"/>
    </x:row>
    <x:row r="851">
      <x:c r="H851" s="35"/>
      <x:c r="I851" s="35"/>
      <x:c r="J851" s="35"/>
      <x:c r="K851" s="35"/>
      <x:c r="L851" s="35"/>
      <x:c r="M851" s="35"/>
      <x:c r="N851" s="35"/>
      <x:c r="O851" s="35"/>
    </x:row>
    <x:row r="852">
      <x:c r="H852" s="35"/>
      <x:c r="I852" s="35"/>
      <x:c r="J852" s="35"/>
      <x:c r="K852" s="35"/>
      <x:c r="L852" s="35"/>
      <x:c r="M852" s="35"/>
      <x:c r="N852" s="35"/>
      <x:c r="O852" s="35"/>
    </x:row>
    <x:row r="853">
      <x:c r="H853" s="35"/>
      <x:c r="I853" s="35"/>
      <x:c r="J853" s="35"/>
      <x:c r="K853" s="35"/>
      <x:c r="L853" s="35"/>
      <x:c r="M853" s="35"/>
      <x:c r="N853" s="35"/>
      <x:c r="O853" s="35"/>
    </x:row>
    <x:row r="854">
      <x:c r="H854" s="35"/>
      <x:c r="I854" s="35"/>
      <x:c r="J854" s="35"/>
      <x:c r="K854" s="35"/>
      <x:c r="L854" s="35"/>
      <x:c r="M854" s="35"/>
      <x:c r="N854" s="35"/>
      <x:c r="O854" s="35"/>
    </x:row>
    <x:row r="855">
      <x:c r="H855" s="35"/>
      <x:c r="I855" s="35"/>
      <x:c r="J855" s="35"/>
      <x:c r="K855" s="35"/>
      <x:c r="L855" s="35"/>
      <x:c r="M855" s="35"/>
      <x:c r="N855" s="35"/>
      <x:c r="O855" s="35"/>
    </x:row>
    <x:row r="856">
      <x:c r="H856" s="35"/>
      <x:c r="I856" s="35"/>
      <x:c r="J856" s="35"/>
      <x:c r="K856" s="35"/>
      <x:c r="L856" s="35"/>
      <x:c r="M856" s="35"/>
      <x:c r="N856" s="35"/>
      <x:c r="O856" s="35"/>
    </x:row>
    <x:row r="857">
      <x:c r="H857" s="35"/>
      <x:c r="I857" s="35"/>
      <x:c r="J857" s="35"/>
      <x:c r="K857" s="35"/>
      <x:c r="L857" s="35"/>
      <x:c r="M857" s="35"/>
      <x:c r="N857" s="35"/>
      <x:c r="O857" s="35"/>
    </x:row>
    <x:row r="858">
      <x:c r="H858" s="35"/>
      <x:c r="I858" s="35"/>
      <x:c r="J858" s="35"/>
      <x:c r="K858" s="35"/>
      <x:c r="L858" s="35"/>
      <x:c r="M858" s="35"/>
      <x:c r="N858" s="35"/>
      <x:c r="O858" s="35"/>
    </x:row>
    <x:row r="859">
      <x:c r="H859" s="35"/>
      <x:c r="I859" s="35"/>
      <x:c r="J859" s="35"/>
      <x:c r="K859" s="35"/>
      <x:c r="L859" s="35"/>
      <x:c r="M859" s="35"/>
      <x:c r="N859" s="35"/>
      <x:c r="O859" s="35"/>
    </x:row>
    <x:row r="860">
      <x:c r="H860" s="35"/>
      <x:c r="I860" s="35"/>
      <x:c r="J860" s="35"/>
      <x:c r="K860" s="35"/>
      <x:c r="L860" s="35"/>
      <x:c r="M860" s="35"/>
      <x:c r="N860" s="35"/>
      <x:c r="O860" s="35"/>
    </x:row>
    <x:row r="861">
      <x:c r="H861" s="35"/>
      <x:c r="I861" s="35"/>
      <x:c r="J861" s="35"/>
      <x:c r="K861" s="35"/>
      <x:c r="L861" s="35"/>
      <x:c r="M861" s="35"/>
      <x:c r="N861" s="35"/>
      <x:c r="O861" s="35"/>
    </x:row>
    <x:row r="862">
      <x:c r="H862" s="35"/>
      <x:c r="I862" s="35"/>
      <x:c r="J862" s="35"/>
      <x:c r="K862" s="35"/>
      <x:c r="L862" s="35"/>
      <x:c r="M862" s="35"/>
      <x:c r="N862" s="35"/>
      <x:c r="O862" s="35"/>
    </x:row>
    <x:row r="863">
      <x:c r="H863" s="35"/>
      <x:c r="I863" s="35"/>
      <x:c r="J863" s="35"/>
      <x:c r="K863" s="35"/>
      <x:c r="L863" s="35"/>
      <x:c r="M863" s="35"/>
      <x:c r="N863" s="35"/>
      <x:c r="O863" s="35"/>
    </x:row>
    <x:row r="864">
      <x:c r="H864" s="35"/>
      <x:c r="I864" s="35"/>
      <x:c r="J864" s="35"/>
      <x:c r="K864" s="35"/>
      <x:c r="L864" s="35"/>
      <x:c r="M864" s="35"/>
      <x:c r="N864" s="35"/>
      <x:c r="O864" s="35"/>
    </x:row>
    <x:row r="865">
      <x:c r="H865" s="35"/>
      <x:c r="I865" s="35"/>
      <x:c r="J865" s="35"/>
      <x:c r="K865" s="35"/>
      <x:c r="L865" s="35"/>
      <x:c r="M865" s="35"/>
      <x:c r="N865" s="35"/>
      <x:c r="O865" s="35"/>
    </x:row>
    <x:row r="866">
      <x:c r="H866" s="35"/>
      <x:c r="I866" s="35"/>
      <x:c r="J866" s="35"/>
      <x:c r="K866" s="35"/>
      <x:c r="L866" s="35"/>
      <x:c r="M866" s="35"/>
      <x:c r="N866" s="35"/>
      <x:c r="O866" s="35"/>
    </x:row>
    <x:row r="867">
      <x:c r="H867" s="35"/>
      <x:c r="I867" s="35"/>
      <x:c r="J867" s="35"/>
      <x:c r="K867" s="35"/>
      <x:c r="L867" s="35"/>
      <x:c r="M867" s="35"/>
      <x:c r="N867" s="35"/>
      <x:c r="O867" s="35"/>
    </x:row>
    <x:row r="868">
      <x:c r="H868" s="35"/>
      <x:c r="I868" s="35"/>
      <x:c r="J868" s="35"/>
      <x:c r="K868" s="35"/>
      <x:c r="L868" s="35"/>
      <x:c r="M868" s="35"/>
      <x:c r="N868" s="35"/>
      <x:c r="O868" s="35"/>
    </x:row>
    <x:row r="869">
      <x:c r="H869" s="35"/>
      <x:c r="I869" s="35"/>
      <x:c r="J869" s="35"/>
      <x:c r="K869" s="35"/>
      <x:c r="L869" s="35"/>
      <x:c r="M869" s="35"/>
      <x:c r="N869" s="35"/>
      <x:c r="O869" s="35"/>
    </x:row>
    <x:row r="870">
      <x:c r="H870" s="35"/>
      <x:c r="I870" s="35"/>
      <x:c r="J870" s="35"/>
      <x:c r="K870" s="35"/>
      <x:c r="L870" s="35"/>
      <x:c r="M870" s="35"/>
      <x:c r="N870" s="35"/>
      <x:c r="O870" s="35"/>
    </x:row>
    <x:row r="871">
      <x:c r="H871" s="35"/>
      <x:c r="I871" s="35"/>
      <x:c r="J871" s="35"/>
      <x:c r="K871" s="35"/>
      <x:c r="L871" s="35"/>
      <x:c r="M871" s="35"/>
      <x:c r="N871" s="35"/>
      <x:c r="O871" s="35"/>
    </x:row>
    <x:row r="872">
      <x:c r="H872" s="35"/>
      <x:c r="I872" s="35"/>
      <x:c r="J872" s="35"/>
      <x:c r="K872" s="35"/>
      <x:c r="L872" s="35"/>
      <x:c r="M872" s="35"/>
      <x:c r="N872" s="35"/>
      <x:c r="O872" s="35"/>
    </x:row>
    <x:row r="873">
      <x:c r="H873" s="35"/>
      <x:c r="I873" s="35"/>
      <x:c r="J873" s="35"/>
      <x:c r="K873" s="35"/>
      <x:c r="L873" s="35"/>
      <x:c r="M873" s="35"/>
      <x:c r="N873" s="35"/>
      <x:c r="O873" s="35"/>
    </x:row>
    <x:row r="874">
      <x:c r="H874" s="35"/>
      <x:c r="I874" s="35"/>
      <x:c r="J874" s="35"/>
      <x:c r="K874" s="35"/>
      <x:c r="L874" s="35"/>
      <x:c r="M874" s="35"/>
      <x:c r="N874" s="35"/>
      <x:c r="O874" s="35"/>
    </x:row>
    <x:row r="875">
      <x:c r="H875" s="35"/>
      <x:c r="I875" s="35"/>
      <x:c r="J875" s="35"/>
      <x:c r="K875" s="35"/>
      <x:c r="L875" s="35"/>
      <x:c r="M875" s="35"/>
      <x:c r="N875" s="35"/>
      <x:c r="O875" s="35"/>
    </x:row>
    <x:row r="876">
      <x:c r="H876" s="35"/>
      <x:c r="I876" s="35"/>
      <x:c r="J876" s="35"/>
      <x:c r="K876" s="35"/>
      <x:c r="L876" s="35"/>
      <x:c r="M876" s="35"/>
      <x:c r="N876" s="35"/>
      <x:c r="O876" s="35"/>
    </x:row>
    <x:row r="877">
      <x:c r="H877" s="35"/>
      <x:c r="I877" s="35"/>
      <x:c r="J877" s="35"/>
      <x:c r="K877" s="35"/>
      <x:c r="L877" s="35"/>
      <x:c r="M877" s="35"/>
      <x:c r="N877" s="35"/>
      <x:c r="O877" s="35"/>
    </x:row>
    <x:row r="878">
      <x:c r="H878" s="35"/>
      <x:c r="I878" s="35"/>
      <x:c r="J878" s="35"/>
      <x:c r="K878" s="35"/>
      <x:c r="L878" s="35"/>
      <x:c r="M878" s="35"/>
      <x:c r="N878" s="35"/>
      <x:c r="O878" s="35"/>
    </x:row>
    <x:row r="879">
      <x:c r="H879" s="35"/>
      <x:c r="I879" s="35"/>
      <x:c r="J879" s="35"/>
      <x:c r="K879" s="35"/>
      <x:c r="L879" s="35"/>
      <x:c r="M879" s="35"/>
      <x:c r="N879" s="35"/>
      <x:c r="O879" s="35"/>
    </x:row>
    <x:row r="880">
      <x:c r="H880" s="35"/>
      <x:c r="I880" s="35"/>
      <x:c r="J880" s="35"/>
      <x:c r="K880" s="35"/>
      <x:c r="L880" s="35"/>
      <x:c r="M880" s="35"/>
      <x:c r="N880" s="35"/>
      <x:c r="O880" s="35"/>
    </x:row>
    <x:row r="881">
      <x:c r="H881" s="35"/>
      <x:c r="I881" s="35"/>
      <x:c r="J881" s="35"/>
      <x:c r="K881" s="35"/>
      <x:c r="L881" s="35"/>
      <x:c r="M881" s="35"/>
      <x:c r="N881" s="35"/>
      <x:c r="O881" s="35"/>
    </x:row>
    <x:row r="882">
      <x:c r="H882" s="35"/>
      <x:c r="I882" s="35"/>
      <x:c r="J882" s="35"/>
      <x:c r="K882" s="35"/>
      <x:c r="L882" s="35"/>
      <x:c r="M882" s="35"/>
      <x:c r="N882" s="35"/>
      <x:c r="O882" s="35"/>
    </x:row>
    <x:row r="883">
      <x:c r="H883" s="35"/>
      <x:c r="I883" s="35"/>
      <x:c r="J883" s="35"/>
      <x:c r="K883" s="35"/>
      <x:c r="L883" s="35"/>
      <x:c r="M883" s="35"/>
      <x:c r="N883" s="35"/>
      <x:c r="O883" s="35"/>
    </x:row>
    <x:row r="884">
      <x:c r="H884" s="35"/>
      <x:c r="I884" s="35"/>
      <x:c r="J884" s="35"/>
      <x:c r="K884" s="35"/>
      <x:c r="L884" s="35"/>
      <x:c r="M884" s="35"/>
      <x:c r="N884" s="35"/>
      <x:c r="O884" s="35"/>
    </x:row>
    <x:row r="885">
      <x:c r="H885" s="35"/>
      <x:c r="I885" s="35"/>
      <x:c r="J885" s="35"/>
      <x:c r="K885" s="35"/>
      <x:c r="L885" s="35"/>
      <x:c r="M885" s="35"/>
      <x:c r="N885" s="35"/>
      <x:c r="O885" s="35"/>
    </x:row>
    <x:row r="886">
      <x:c r="H886" s="35"/>
      <x:c r="I886" s="35"/>
      <x:c r="J886" s="35"/>
      <x:c r="K886" s="35"/>
      <x:c r="L886" s="35"/>
      <x:c r="M886" s="35"/>
      <x:c r="N886" s="35"/>
      <x:c r="O886" s="35"/>
    </x:row>
    <x:row r="887">
      <x:c r="H887" s="35"/>
      <x:c r="I887" s="35"/>
      <x:c r="J887" s="35"/>
      <x:c r="K887" s="35"/>
      <x:c r="L887" s="35"/>
      <x:c r="M887" s="35"/>
      <x:c r="N887" s="35"/>
      <x:c r="O887" s="35"/>
    </x:row>
    <x:row r="888">
      <x:c r="H888" s="35"/>
      <x:c r="I888" s="35"/>
      <x:c r="J888" s="35"/>
      <x:c r="K888" s="35"/>
      <x:c r="L888" s="35"/>
      <x:c r="M888" s="35"/>
      <x:c r="N888" s="35"/>
      <x:c r="O888" s="35"/>
    </x:row>
    <x:row r="889">
      <x:c r="H889" s="35"/>
      <x:c r="I889" s="35"/>
      <x:c r="J889" s="35"/>
      <x:c r="K889" s="35"/>
      <x:c r="L889" s="35"/>
      <x:c r="M889" s="35"/>
      <x:c r="N889" s="35"/>
      <x:c r="O889" s="35"/>
    </x:row>
    <x:row r="890">
      <x:c r="H890" s="35"/>
      <x:c r="I890" s="35"/>
      <x:c r="J890" s="35"/>
      <x:c r="K890" s="35"/>
      <x:c r="L890" s="35"/>
      <x:c r="M890" s="35"/>
      <x:c r="N890" s="35"/>
      <x:c r="O890" s="35"/>
    </x:row>
    <x:row r="891">
      <x:c r="H891" s="35"/>
      <x:c r="I891" s="35"/>
      <x:c r="J891" s="35"/>
      <x:c r="K891" s="35"/>
      <x:c r="L891" s="35"/>
      <x:c r="M891" s="35"/>
      <x:c r="N891" s="35"/>
      <x:c r="O891" s="35"/>
    </x:row>
    <x:row r="892">
      <x:c r="H892" s="35"/>
      <x:c r="I892" s="35"/>
      <x:c r="J892" s="35"/>
      <x:c r="K892" s="35"/>
      <x:c r="L892" s="35"/>
      <x:c r="M892" s="35"/>
      <x:c r="N892" s="35"/>
      <x:c r="O892" s="35"/>
    </x:row>
    <x:row r="893">
      <x:c r="H893" s="35"/>
      <x:c r="I893" s="35"/>
      <x:c r="J893" s="35"/>
      <x:c r="K893" s="35"/>
      <x:c r="L893" s="35"/>
      <x:c r="M893" s="35"/>
      <x:c r="N893" s="35"/>
      <x:c r="O893" s="35"/>
    </x:row>
    <x:row r="894">
      <x:c r="H894" s="35"/>
      <x:c r="I894" s="35"/>
      <x:c r="J894" s="35"/>
      <x:c r="K894" s="35"/>
      <x:c r="L894" s="35"/>
      <x:c r="M894" s="35"/>
      <x:c r="N894" s="35"/>
      <x:c r="O894" s="35"/>
    </x:row>
    <x:row r="895">
      <x:c r="H895" s="35"/>
      <x:c r="I895" s="35"/>
      <x:c r="J895" s="35"/>
      <x:c r="K895" s="35"/>
      <x:c r="L895" s="35"/>
      <x:c r="M895" s="35"/>
      <x:c r="N895" s="35"/>
      <x:c r="O895" s="35"/>
    </x:row>
    <x:row r="896">
      <x:c r="H896" s="35"/>
      <x:c r="I896" s="35"/>
      <x:c r="J896" s="35"/>
      <x:c r="K896" s="35"/>
      <x:c r="L896" s="35"/>
      <x:c r="M896" s="35"/>
      <x:c r="N896" s="35"/>
      <x:c r="O896" s="35"/>
    </x:row>
    <x:row r="897">
      <x:c r="H897" s="35"/>
      <x:c r="I897" s="35"/>
      <x:c r="J897" s="35"/>
      <x:c r="K897" s="35"/>
      <x:c r="L897" s="35"/>
      <x:c r="M897" s="35"/>
      <x:c r="N897" s="35"/>
      <x:c r="O897" s="35"/>
    </x:row>
    <x:row r="898">
      <x:c r="H898" s="35"/>
      <x:c r="I898" s="35"/>
      <x:c r="J898" s="35"/>
      <x:c r="K898" s="35"/>
      <x:c r="L898" s="35"/>
      <x:c r="M898" s="35"/>
      <x:c r="N898" s="35"/>
      <x:c r="O898" s="35"/>
    </x:row>
    <x:row r="899">
      <x:c r="H899" s="35"/>
      <x:c r="I899" s="35"/>
      <x:c r="J899" s="35"/>
      <x:c r="K899" s="35"/>
      <x:c r="L899" s="35"/>
      <x:c r="M899" s="35"/>
      <x:c r="N899" s="35"/>
      <x:c r="O899" s="35"/>
    </x:row>
    <x:row r="900">
      <x:c r="H900" s="35"/>
      <x:c r="I900" s="35"/>
      <x:c r="J900" s="35"/>
      <x:c r="K900" s="35"/>
      <x:c r="L900" s="35"/>
      <x:c r="M900" s="35"/>
      <x:c r="N900" s="35"/>
      <x:c r="O900" s="35"/>
    </x:row>
    <x:row r="901">
      <x:c r="H901" s="35"/>
      <x:c r="I901" s="35"/>
      <x:c r="J901" s="35"/>
      <x:c r="K901" s="35"/>
      <x:c r="L901" s="35"/>
      <x:c r="M901" s="35"/>
      <x:c r="N901" s="35"/>
      <x:c r="O901" s="35"/>
    </x:row>
    <x:row r="902">
      <x:c r="H902" s="35"/>
      <x:c r="I902" s="35"/>
      <x:c r="J902" s="35"/>
      <x:c r="K902" s="35"/>
      <x:c r="L902" s="35"/>
      <x:c r="M902" s="35"/>
      <x:c r="N902" s="35"/>
      <x:c r="O902" s="35"/>
    </x:row>
    <x:row r="903">
      <x:c r="H903" s="35"/>
      <x:c r="I903" s="35"/>
      <x:c r="J903" s="35"/>
      <x:c r="K903" s="35"/>
      <x:c r="L903" s="35"/>
      <x:c r="M903" s="35"/>
      <x:c r="N903" s="35"/>
      <x:c r="O903" s="35"/>
    </x:row>
    <x:row r="904">
      <x:c r="H904" s="35"/>
      <x:c r="I904" s="35"/>
      <x:c r="J904" s="35"/>
      <x:c r="K904" s="35"/>
      <x:c r="L904" s="35"/>
      <x:c r="M904" s="35"/>
      <x:c r="N904" s="35"/>
      <x:c r="O904" s="35"/>
    </x:row>
    <x:row r="905">
      <x:c r="H905" s="35"/>
      <x:c r="I905" s="35"/>
      <x:c r="J905" s="35"/>
      <x:c r="K905" s="35"/>
      <x:c r="L905" s="35"/>
      <x:c r="M905" s="35"/>
      <x:c r="N905" s="35"/>
      <x:c r="O905" s="35"/>
    </x:row>
    <x:row r="906">
      <x:c r="H906" s="35"/>
      <x:c r="I906" s="35"/>
      <x:c r="J906" s="35"/>
      <x:c r="K906" s="35"/>
      <x:c r="L906" s="35"/>
      <x:c r="M906" s="35"/>
      <x:c r="N906" s="35"/>
      <x:c r="O906" s="35"/>
    </x:row>
    <x:row r="907">
      <x:c r="H907" s="35"/>
      <x:c r="I907" s="35"/>
      <x:c r="J907" s="35"/>
      <x:c r="K907" s="35"/>
      <x:c r="L907" s="35"/>
      <x:c r="M907" s="35"/>
      <x:c r="N907" s="35"/>
      <x:c r="O907" s="35"/>
    </x:row>
    <x:row r="908">
      <x:c r="H908" s="35"/>
      <x:c r="I908" s="35"/>
      <x:c r="J908" s="35"/>
      <x:c r="K908" s="35"/>
      <x:c r="L908" s="35"/>
      <x:c r="M908" s="35"/>
      <x:c r="N908" s="35"/>
      <x:c r="O908" s="35"/>
    </x:row>
    <x:row r="909">
      <x:c r="H909" s="35"/>
      <x:c r="I909" s="35"/>
      <x:c r="J909" s="35"/>
      <x:c r="K909" s="35"/>
      <x:c r="L909" s="35"/>
      <x:c r="M909" s="35"/>
      <x:c r="N909" s="35"/>
      <x:c r="O909" s="35"/>
    </x:row>
    <x:row r="910">
      <x:c r="H910" s="35"/>
      <x:c r="I910" s="35"/>
      <x:c r="J910" s="35"/>
      <x:c r="K910" s="35"/>
      <x:c r="L910" s="35"/>
      <x:c r="M910" s="35"/>
      <x:c r="N910" s="35"/>
      <x:c r="O910" s="35"/>
    </x:row>
    <x:row r="911">
      <x:c r="H911" s="35"/>
      <x:c r="I911" s="35"/>
      <x:c r="J911" s="35"/>
      <x:c r="K911" s="35"/>
      <x:c r="L911" s="35"/>
      <x:c r="M911" s="35"/>
      <x:c r="N911" s="35"/>
      <x:c r="O911" s="35"/>
    </x:row>
    <x:row r="912">
      <x:c r="H912" s="35"/>
      <x:c r="I912" s="35"/>
      <x:c r="J912" s="35"/>
      <x:c r="K912" s="35"/>
      <x:c r="L912" s="35"/>
      <x:c r="M912" s="35"/>
      <x:c r="N912" s="35"/>
      <x:c r="O912" s="35"/>
    </x:row>
    <x:row r="913">
      <x:c r="H913" s="35"/>
      <x:c r="I913" s="35"/>
      <x:c r="J913" s="35"/>
      <x:c r="K913" s="35"/>
      <x:c r="L913" s="35"/>
      <x:c r="M913" s="35"/>
      <x:c r="N913" s="35"/>
      <x:c r="O913" s="35"/>
    </x:row>
    <x:row r="914">
      <x:c r="H914" s="35"/>
      <x:c r="I914" s="35"/>
      <x:c r="J914" s="35"/>
      <x:c r="K914" s="35"/>
      <x:c r="L914" s="35"/>
      <x:c r="M914" s="35"/>
      <x:c r="N914" s="35"/>
      <x:c r="O914" s="35"/>
    </x:row>
    <x:row r="915">
      <x:c r="H915" s="35"/>
      <x:c r="I915" s="35"/>
      <x:c r="J915" s="35"/>
      <x:c r="K915" s="35"/>
      <x:c r="L915" s="35"/>
      <x:c r="M915" s="35"/>
      <x:c r="N915" s="35"/>
      <x:c r="O915" s="35"/>
    </x:row>
    <x:row r="916">
      <x:c r="H916" s="35"/>
      <x:c r="I916" s="35"/>
      <x:c r="J916" s="35"/>
      <x:c r="K916" s="35"/>
      <x:c r="L916" s="35"/>
      <x:c r="M916" s="35"/>
      <x:c r="N916" s="35"/>
      <x:c r="O916" s="35"/>
    </x:row>
    <x:row r="917">
      <x:c r="H917" s="35"/>
      <x:c r="I917" s="35"/>
      <x:c r="J917" s="35"/>
      <x:c r="K917" s="35"/>
      <x:c r="L917" s="35"/>
      <x:c r="M917" s="35"/>
      <x:c r="N917" s="35"/>
      <x:c r="O917" s="35"/>
    </x:row>
    <x:row r="918">
      <x:c r="H918" s="35"/>
      <x:c r="I918" s="35"/>
      <x:c r="J918" s="35"/>
      <x:c r="K918" s="35"/>
      <x:c r="L918" s="35"/>
      <x:c r="M918" s="35"/>
      <x:c r="N918" s="35"/>
      <x:c r="O918" s="35"/>
    </x:row>
    <x:row r="919">
      <x:c r="H919" s="35"/>
      <x:c r="I919" s="35"/>
      <x:c r="J919" s="35"/>
      <x:c r="K919" s="35"/>
      <x:c r="L919" s="35"/>
      <x:c r="M919" s="35"/>
      <x:c r="N919" s="35"/>
      <x:c r="O919" s="35"/>
    </x:row>
    <x:row r="920">
      <x:c r="H920" s="35"/>
      <x:c r="I920" s="35"/>
      <x:c r="J920" s="35"/>
      <x:c r="K920" s="35"/>
      <x:c r="L920" s="35"/>
      <x:c r="M920" s="35"/>
      <x:c r="N920" s="35"/>
      <x:c r="O920" s="35"/>
    </x:row>
    <x:row r="921">
      <x:c r="H921" s="35"/>
      <x:c r="I921" s="35"/>
      <x:c r="J921" s="35"/>
      <x:c r="K921" s="35"/>
      <x:c r="L921" s="35"/>
      <x:c r="M921" s="35"/>
      <x:c r="N921" s="35"/>
      <x:c r="O921" s="35"/>
    </x:row>
    <x:row r="922">
      <x:c r="H922" s="35"/>
      <x:c r="I922" s="35"/>
      <x:c r="J922" s="35"/>
      <x:c r="K922" s="35"/>
      <x:c r="L922" s="35"/>
      <x:c r="M922" s="35"/>
      <x:c r="N922" s="35"/>
      <x:c r="O922" s="35"/>
    </x:row>
    <x:row r="923">
      <x:c r="H923" s="35"/>
      <x:c r="I923" s="35"/>
      <x:c r="J923" s="35"/>
      <x:c r="K923" s="35"/>
      <x:c r="L923" s="35"/>
      <x:c r="M923" s="35"/>
      <x:c r="N923" s="35"/>
      <x:c r="O923" s="35"/>
    </x:row>
    <x:row r="924">
      <x:c r="H924" s="35"/>
      <x:c r="I924" s="35"/>
      <x:c r="J924" s="35"/>
      <x:c r="K924" s="35"/>
      <x:c r="L924" s="35"/>
      <x:c r="M924" s="35"/>
      <x:c r="N924" s="35"/>
      <x:c r="O924" s="35"/>
    </x:row>
    <x:row r="925">
      <x:c r="H925" s="35"/>
      <x:c r="I925" s="35"/>
      <x:c r="J925" s="35"/>
      <x:c r="K925" s="35"/>
      <x:c r="L925" s="35"/>
      <x:c r="M925" s="35"/>
      <x:c r="N925" s="35"/>
      <x:c r="O925" s="35"/>
    </x:row>
    <x:row r="926">
      <x:c r="H926" s="35"/>
      <x:c r="I926" s="35"/>
      <x:c r="J926" s="35"/>
      <x:c r="K926" s="35"/>
      <x:c r="L926" s="35"/>
      <x:c r="M926" s="35"/>
      <x:c r="N926" s="35"/>
      <x:c r="O926" s="35"/>
    </x:row>
    <x:row r="927">
      <x:c r="H927" s="35"/>
      <x:c r="I927" s="35"/>
      <x:c r="J927" s="35"/>
      <x:c r="K927" s="35"/>
      <x:c r="L927" s="35"/>
      <x:c r="M927" s="35"/>
      <x:c r="N927" s="35"/>
      <x:c r="O927" s="35"/>
    </x:row>
    <x:row r="928">
      <x:c r="H928" s="35"/>
      <x:c r="I928" s="35"/>
      <x:c r="J928" s="35"/>
      <x:c r="K928" s="35"/>
      <x:c r="L928" s="35"/>
      <x:c r="M928" s="35"/>
      <x:c r="N928" s="35"/>
      <x:c r="O928" s="35"/>
    </x:row>
    <x:row r="929">
      <x:c r="H929" s="35"/>
      <x:c r="I929" s="35"/>
      <x:c r="J929" s="35"/>
      <x:c r="K929" s="35"/>
      <x:c r="L929" s="35"/>
      <x:c r="M929" s="35"/>
      <x:c r="N929" s="35"/>
      <x:c r="O929" s="35"/>
    </x:row>
    <x:row r="930">
      <x:c r="H930" s="35"/>
      <x:c r="I930" s="35"/>
      <x:c r="J930" s="35"/>
      <x:c r="K930" s="35"/>
      <x:c r="L930" s="35"/>
      <x:c r="M930" s="35"/>
      <x:c r="N930" s="35"/>
      <x:c r="O930" s="35"/>
    </x:row>
    <x:row r="931">
      <x:c r="H931" s="35"/>
      <x:c r="I931" s="35"/>
      <x:c r="J931" s="35"/>
      <x:c r="K931" s="35"/>
      <x:c r="L931" s="35"/>
      <x:c r="M931" s="35"/>
      <x:c r="N931" s="35"/>
      <x:c r="O931" s="35"/>
    </x:row>
    <x:row r="932">
      <x:c r="H932" s="35"/>
      <x:c r="I932" s="35"/>
      <x:c r="J932" s="35"/>
      <x:c r="K932" s="35"/>
      <x:c r="L932" s="35"/>
      <x:c r="M932" s="35"/>
      <x:c r="N932" s="35"/>
      <x:c r="O932" s="35"/>
    </x:row>
    <x:row r="933">
      <x:c r="H933" s="35"/>
      <x:c r="I933" s="35"/>
      <x:c r="J933" s="35"/>
      <x:c r="K933" s="35"/>
      <x:c r="L933" s="35"/>
      <x:c r="M933" s="35"/>
      <x:c r="N933" s="35"/>
      <x:c r="O933" s="35"/>
    </x:row>
    <x:row r="934">
      <x:c r="H934" s="35"/>
      <x:c r="I934" s="35"/>
      <x:c r="J934" s="35"/>
      <x:c r="K934" s="35"/>
      <x:c r="L934" s="35"/>
      <x:c r="M934" s="35"/>
      <x:c r="N934" s="35"/>
      <x:c r="O934" s="35"/>
    </x:row>
    <x:row r="935">
      <x:c r="H935" s="35"/>
      <x:c r="I935" s="35"/>
      <x:c r="J935" s="35"/>
      <x:c r="K935" s="35"/>
      <x:c r="L935" s="35"/>
      <x:c r="M935" s="35"/>
      <x:c r="N935" s="35"/>
      <x:c r="O935" s="35"/>
    </x:row>
    <x:row r="936">
      <x:c r="H936" s="35"/>
      <x:c r="I936" s="35"/>
      <x:c r="J936" s="35"/>
      <x:c r="K936" s="35"/>
      <x:c r="L936" s="35"/>
      <x:c r="M936" s="35"/>
      <x:c r="N936" s="35"/>
      <x:c r="O936" s="35"/>
    </x:row>
    <x:row r="937">
      <x:c r="H937" s="35"/>
      <x:c r="I937" s="35"/>
      <x:c r="J937" s="35"/>
      <x:c r="K937" s="35"/>
      <x:c r="L937" s="35"/>
      <x:c r="M937" s="35"/>
      <x:c r="N937" s="35"/>
      <x:c r="O937" s="35"/>
    </x:row>
    <x:row r="938">
      <x:c r="H938" s="35"/>
      <x:c r="I938" s="35"/>
      <x:c r="J938" s="35"/>
      <x:c r="K938" s="35"/>
      <x:c r="L938" s="35"/>
      <x:c r="M938" s="35"/>
      <x:c r="N938" s="35"/>
      <x:c r="O938" s="35"/>
    </x:row>
    <x:row r="939">
      <x:c r="H939" s="35"/>
      <x:c r="I939" s="35"/>
      <x:c r="J939" s="35"/>
      <x:c r="K939" s="35"/>
      <x:c r="L939" s="35"/>
      <x:c r="M939" s="35"/>
      <x:c r="N939" s="35"/>
      <x:c r="O939" s="35"/>
    </x:row>
    <x:row r="940">
      <x:c r="H940" s="35"/>
      <x:c r="I940" s="35"/>
      <x:c r="J940" s="35"/>
      <x:c r="K940" s="35"/>
      <x:c r="L940" s="35"/>
      <x:c r="M940" s="35"/>
      <x:c r="N940" s="35"/>
      <x:c r="O940" s="35"/>
    </x:row>
    <x:row r="941">
      <x:c r="H941" s="35"/>
      <x:c r="I941" s="35"/>
      <x:c r="J941" s="35"/>
      <x:c r="K941" s="35"/>
      <x:c r="L941" s="35"/>
      <x:c r="M941" s="35"/>
      <x:c r="N941" s="35"/>
      <x:c r="O941" s="35"/>
    </x:row>
    <x:row r="942">
      <x:c r="H942" s="35"/>
      <x:c r="I942" s="35"/>
      <x:c r="J942" s="35"/>
      <x:c r="K942" s="35"/>
      <x:c r="L942" s="35"/>
      <x:c r="M942" s="35"/>
      <x:c r="N942" s="35"/>
      <x:c r="O942" s="35"/>
    </x:row>
    <x:row r="943">
      <x:c r="H943" s="35"/>
      <x:c r="I943" s="35"/>
      <x:c r="J943" s="35"/>
      <x:c r="K943" s="35"/>
      <x:c r="L943" s="35"/>
      <x:c r="M943" s="35"/>
      <x:c r="N943" s="35"/>
      <x:c r="O943" s="35"/>
    </x:row>
    <x:row r="944">
      <x:c r="H944" s="35"/>
      <x:c r="I944" s="35"/>
      <x:c r="J944" s="35"/>
      <x:c r="K944" s="35"/>
      <x:c r="L944" s="35"/>
      <x:c r="M944" s="35"/>
      <x:c r="N944" s="35"/>
      <x:c r="O944" s="35"/>
    </x:row>
    <x:row r="945">
      <x:c r="H945" s="35"/>
      <x:c r="I945" s="35"/>
      <x:c r="J945" s="35"/>
      <x:c r="K945" s="35"/>
      <x:c r="L945" s="35"/>
      <x:c r="M945" s="35"/>
      <x:c r="N945" s="35"/>
      <x:c r="O945" s="35"/>
    </x:row>
    <x:row r="946">
      <x:c r="H946" s="35"/>
      <x:c r="I946" s="35"/>
      <x:c r="J946" s="35"/>
      <x:c r="K946" s="35"/>
      <x:c r="L946" s="35"/>
      <x:c r="M946" s="35"/>
      <x:c r="N946" s="35"/>
      <x:c r="O946" s="35"/>
    </x:row>
    <x:row r="947">
      <x:c r="H947" s="35"/>
      <x:c r="I947" s="35"/>
      <x:c r="J947" s="35"/>
      <x:c r="K947" s="35"/>
      <x:c r="L947" s="35"/>
      <x:c r="M947" s="35"/>
      <x:c r="N947" s="35"/>
      <x:c r="O947" s="35"/>
    </x:row>
    <x:row r="948">
      <x:c r="H948" s="35"/>
      <x:c r="I948" s="35"/>
      <x:c r="J948" s="35"/>
      <x:c r="K948" s="35"/>
      <x:c r="L948" s="35"/>
      <x:c r="M948" s="35"/>
      <x:c r="N948" s="35"/>
      <x:c r="O948" s="35"/>
    </x:row>
    <x:row r="949">
      <x:c r="H949" s="35"/>
      <x:c r="I949" s="35"/>
      <x:c r="J949" s="35"/>
      <x:c r="K949" s="35"/>
      <x:c r="L949" s="35"/>
      <x:c r="M949" s="35"/>
      <x:c r="N949" s="35"/>
      <x:c r="O949" s="35"/>
    </x:row>
    <x:row r="950">
      <x:c r="H950" s="35"/>
      <x:c r="I950" s="35"/>
      <x:c r="J950" s="35"/>
      <x:c r="K950" s="35"/>
      <x:c r="L950" s="35"/>
      <x:c r="M950" s="35"/>
      <x:c r="N950" s="35"/>
      <x:c r="O950" s="35"/>
    </x:row>
    <x:row r="951">
      <x:c r="H951" s="35"/>
      <x:c r="I951" s="35"/>
      <x:c r="J951" s="35"/>
      <x:c r="K951" s="35"/>
      <x:c r="L951" s="35"/>
      <x:c r="M951" s="35"/>
      <x:c r="N951" s="35"/>
      <x:c r="O951" s="35"/>
    </x:row>
    <x:row r="952">
      <x:c r="H952" s="35"/>
      <x:c r="I952" s="35"/>
      <x:c r="J952" s="35"/>
      <x:c r="K952" s="35"/>
      <x:c r="L952" s="35"/>
      <x:c r="M952" s="35"/>
      <x:c r="N952" s="35"/>
      <x:c r="O952" s="35"/>
    </x:row>
    <x:row r="953">
      <x:c r="H953" s="35"/>
      <x:c r="I953" s="35"/>
      <x:c r="J953" s="35"/>
      <x:c r="K953" s="35"/>
      <x:c r="L953" s="35"/>
      <x:c r="M953" s="35"/>
      <x:c r="N953" s="35"/>
      <x:c r="O953" s="35"/>
    </x:row>
    <x:row r="954">
      <x:c r="H954" s="35"/>
      <x:c r="I954" s="35"/>
      <x:c r="J954" s="35"/>
      <x:c r="K954" s="35"/>
      <x:c r="L954" s="35"/>
      <x:c r="M954" s="35"/>
      <x:c r="N954" s="35"/>
      <x:c r="O954" s="35"/>
    </x:row>
    <x:row r="955">
      <x:c r="H955" s="35"/>
      <x:c r="I955" s="35"/>
      <x:c r="J955" s="35"/>
      <x:c r="K955" s="35"/>
      <x:c r="L955" s="35"/>
      <x:c r="M955" s="35"/>
      <x:c r="N955" s="35"/>
      <x:c r="O955" s="35"/>
    </x:row>
    <x:row r="956">
      <x:c r="H956" s="35"/>
      <x:c r="I956" s="35"/>
      <x:c r="J956" s="35"/>
      <x:c r="K956" s="35"/>
      <x:c r="L956" s="35"/>
      <x:c r="M956" s="35"/>
      <x:c r="N956" s="35"/>
      <x:c r="O956" s="35"/>
    </x:row>
    <x:row r="957">
      <x:c r="H957" s="35"/>
      <x:c r="I957" s="35"/>
      <x:c r="J957" s="35"/>
      <x:c r="K957" s="35"/>
      <x:c r="L957" s="35"/>
      <x:c r="M957" s="35"/>
      <x:c r="N957" s="35"/>
      <x:c r="O957" s="35"/>
    </x:row>
    <x:row r="958">
      <x:c r="H958" s="35"/>
      <x:c r="I958" s="35"/>
      <x:c r="J958" s="35"/>
      <x:c r="K958" s="35"/>
      <x:c r="L958" s="35"/>
      <x:c r="M958" s="35"/>
      <x:c r="N958" s="35"/>
      <x:c r="O958" s="35"/>
    </x:row>
    <x:row r="959">
      <x:c r="H959" s="35"/>
      <x:c r="I959" s="35"/>
      <x:c r="J959" s="35"/>
      <x:c r="K959" s="35"/>
      <x:c r="L959" s="35"/>
      <x:c r="M959" s="35"/>
      <x:c r="N959" s="35"/>
      <x:c r="O959" s="35"/>
    </x:row>
    <x:row r="960">
      <x:c r="H960" s="35"/>
      <x:c r="I960" s="35"/>
      <x:c r="J960" s="35"/>
      <x:c r="K960" s="35"/>
      <x:c r="L960" s="35"/>
      <x:c r="M960" s="35"/>
      <x:c r="N960" s="35"/>
      <x:c r="O960" s="35"/>
    </x:row>
    <x:row r="961">
      <x:c r="H961" s="35"/>
      <x:c r="I961" s="35"/>
      <x:c r="J961" s="35"/>
      <x:c r="K961" s="35"/>
      <x:c r="L961" s="35"/>
      <x:c r="M961" s="35"/>
      <x:c r="N961" s="35"/>
      <x:c r="O961" s="35"/>
    </x:row>
    <x:row r="962">
      <x:c r="H962" s="35"/>
      <x:c r="I962" s="35"/>
      <x:c r="J962" s="35"/>
      <x:c r="K962" s="35"/>
      <x:c r="L962" s="35"/>
      <x:c r="M962" s="35"/>
      <x:c r="N962" s="35"/>
      <x:c r="O962" s="35"/>
    </x:row>
    <x:row r="963">
      <x:c r="H963" s="35"/>
      <x:c r="I963" s="35"/>
      <x:c r="J963" s="35"/>
      <x:c r="K963" s="35"/>
      <x:c r="L963" s="35"/>
      <x:c r="M963" s="35"/>
      <x:c r="N963" s="35"/>
      <x:c r="O963" s="35"/>
    </x:row>
    <x:row r="964">
      <x:c r="H964" s="35"/>
      <x:c r="I964" s="35"/>
      <x:c r="J964" s="35"/>
      <x:c r="K964" s="35"/>
      <x:c r="L964" s="35"/>
      <x:c r="M964" s="35"/>
      <x:c r="N964" s="35"/>
      <x:c r="O964" s="35"/>
    </x:row>
    <x:row r="965">
      <x:c r="H965" s="35"/>
      <x:c r="I965" s="35"/>
      <x:c r="J965" s="35"/>
      <x:c r="K965" s="35"/>
      <x:c r="L965" s="35"/>
      <x:c r="M965" s="35"/>
      <x:c r="N965" s="35"/>
      <x:c r="O965" s="35"/>
    </x:row>
    <x:row r="966">
      <x:c r="H966" s="35"/>
      <x:c r="I966" s="35"/>
      <x:c r="J966" s="35"/>
      <x:c r="K966" s="35"/>
      <x:c r="L966" s="35"/>
      <x:c r="M966" s="35"/>
      <x:c r="N966" s="35"/>
      <x:c r="O966" s="35"/>
    </x:row>
    <x:row r="967">
      <x:c r="H967" s="35"/>
      <x:c r="I967" s="35"/>
      <x:c r="J967" s="35"/>
      <x:c r="K967" s="35"/>
      <x:c r="L967" s="35"/>
      <x:c r="M967" s="35"/>
      <x:c r="N967" s="35"/>
      <x:c r="O967" s="35"/>
    </x:row>
    <x:row r="968">
      <x:c r="H968" s="35"/>
      <x:c r="I968" s="35"/>
      <x:c r="J968" s="35"/>
      <x:c r="K968" s="35"/>
      <x:c r="L968" s="35"/>
      <x:c r="M968" s="35"/>
      <x:c r="N968" s="35"/>
      <x:c r="O968" s="35"/>
    </x:row>
    <x:row r="969">
      <x:c r="H969" s="35"/>
      <x:c r="I969" s="35"/>
      <x:c r="J969" s="35"/>
      <x:c r="K969" s="35"/>
      <x:c r="L969" s="35"/>
      <x:c r="M969" s="35"/>
      <x:c r="N969" s="35"/>
      <x:c r="O969" s="35"/>
    </x:row>
    <x:row r="970">
      <x:c r="H970" s="35"/>
      <x:c r="I970" s="35"/>
      <x:c r="J970" s="35"/>
      <x:c r="K970" s="35"/>
      <x:c r="L970" s="35"/>
      <x:c r="M970" s="35"/>
      <x:c r="N970" s="35"/>
      <x:c r="O970" s="35"/>
    </x:row>
    <x:row r="971">
      <x:c r="H971" s="35"/>
      <x:c r="I971" s="35"/>
      <x:c r="J971" s="35"/>
      <x:c r="K971" s="35"/>
      <x:c r="L971" s="35"/>
      <x:c r="M971" s="35"/>
      <x:c r="N971" s="35"/>
      <x:c r="O971" s="35"/>
    </x:row>
    <x:row r="972">
      <x:c r="H972" s="35"/>
      <x:c r="I972" s="35"/>
      <x:c r="J972" s="35"/>
      <x:c r="K972" s="35"/>
      <x:c r="L972" s="35"/>
      <x:c r="M972" s="35"/>
      <x:c r="N972" s="35"/>
      <x:c r="O972" s="35"/>
    </x:row>
    <x:row r="973">
      <x:c r="H973" s="35"/>
      <x:c r="I973" s="35"/>
      <x:c r="J973" s="35"/>
      <x:c r="K973" s="35"/>
      <x:c r="L973" s="35"/>
      <x:c r="M973" s="35"/>
      <x:c r="N973" s="35"/>
      <x:c r="O973" s="35"/>
    </x:row>
    <x:row r="974">
      <x:c r="H974" s="35"/>
      <x:c r="I974" s="35"/>
      <x:c r="J974" s="35"/>
      <x:c r="K974" s="35"/>
      <x:c r="L974" s="35"/>
      <x:c r="M974" s="35"/>
      <x:c r="N974" s="35"/>
      <x:c r="O974" s="35"/>
    </x:row>
    <x:row r="975">
      <x:c r="H975" s="35"/>
      <x:c r="I975" s="35"/>
      <x:c r="J975" s="35"/>
      <x:c r="K975" s="35"/>
      <x:c r="L975" s="35"/>
      <x:c r="M975" s="35"/>
      <x:c r="N975" s="35"/>
      <x:c r="O975" s="35"/>
    </x:row>
    <x:row r="976">
      <x:c r="H976" s="35"/>
      <x:c r="I976" s="35"/>
      <x:c r="J976" s="35"/>
      <x:c r="K976" s="35"/>
      <x:c r="L976" s="35"/>
      <x:c r="M976" s="35"/>
      <x:c r="N976" s="35"/>
      <x:c r="O976" s="35"/>
    </x:row>
    <x:row r="977">
      <x:c r="H977" s="35"/>
      <x:c r="I977" s="35"/>
      <x:c r="J977" s="35"/>
      <x:c r="K977" s="35"/>
      <x:c r="L977" s="35"/>
      <x:c r="M977" s="35"/>
      <x:c r="N977" s="35"/>
      <x:c r="O977" s="35"/>
    </x:row>
    <x:row r="978">
      <x:c r="H978" s="35"/>
      <x:c r="I978" s="35"/>
      <x:c r="J978" s="35"/>
      <x:c r="K978" s="35"/>
      <x:c r="L978" s="35"/>
      <x:c r="M978" s="35"/>
      <x:c r="N978" s="35"/>
      <x:c r="O978" s="35"/>
    </x:row>
    <x:row r="979">
      <x:c r="H979" s="35"/>
      <x:c r="I979" s="35"/>
      <x:c r="J979" s="35"/>
      <x:c r="K979" s="35"/>
      <x:c r="L979" s="35"/>
      <x:c r="M979" s="35"/>
      <x:c r="N979" s="35"/>
      <x:c r="O979" s="35"/>
    </x:row>
    <x:row r="980">
      <x:c r="H980" s="35"/>
      <x:c r="I980" s="35"/>
      <x:c r="J980" s="35"/>
      <x:c r="K980" s="35"/>
      <x:c r="L980" s="35"/>
      <x:c r="M980" s="35"/>
      <x:c r="N980" s="35"/>
      <x:c r="O980" s="35"/>
    </x:row>
    <x:row r="981">
      <x:c r="H981" s="35"/>
      <x:c r="I981" s="35"/>
      <x:c r="J981" s="35"/>
      <x:c r="K981" s="35"/>
      <x:c r="L981" s="35"/>
      <x:c r="M981" s="35"/>
      <x:c r="N981" s="35"/>
      <x:c r="O981" s="35"/>
    </x:row>
    <x:row r="982">
      <x:c r="H982" s="35"/>
      <x:c r="I982" s="35"/>
      <x:c r="J982" s="35"/>
      <x:c r="K982" s="35"/>
      <x:c r="L982" s="35"/>
      <x:c r="M982" s="35"/>
      <x:c r="N982" s="35"/>
      <x:c r="O982" s="35"/>
    </x:row>
    <x:row r="983">
      <x:c r="H983" s="35"/>
      <x:c r="I983" s="35"/>
      <x:c r="J983" s="35"/>
      <x:c r="K983" s="35"/>
      <x:c r="L983" s="35"/>
      <x:c r="M983" s="35"/>
      <x:c r="N983" s="35"/>
      <x:c r="O983" s="35"/>
    </x:row>
    <x:row r="984">
      <x:c r="H984" s="35"/>
      <x:c r="I984" s="35"/>
      <x:c r="J984" s="35"/>
      <x:c r="K984" s="35"/>
      <x:c r="L984" s="35"/>
      <x:c r="M984" s="35"/>
      <x:c r="N984" s="35"/>
      <x:c r="O984" s="35"/>
    </x:row>
    <x:row r="985">
      <x:c r="H985" s="35"/>
      <x:c r="I985" s="35"/>
      <x:c r="J985" s="35"/>
      <x:c r="K985" s="35"/>
      <x:c r="L985" s="35"/>
      <x:c r="M985" s="35"/>
      <x:c r="N985" s="35"/>
      <x:c r="O985" s="35"/>
    </x:row>
    <x:row r="986">
      <x:c r="H986" s="35"/>
      <x:c r="I986" s="35"/>
      <x:c r="J986" s="35"/>
      <x:c r="K986" s="35"/>
      <x:c r="L986" s="35"/>
      <x:c r="M986" s="35"/>
      <x:c r="N986" s="35"/>
      <x:c r="O986" s="35"/>
    </x:row>
    <x:row r="987">
      <x:c r="H987" s="35"/>
      <x:c r="I987" s="35"/>
      <x:c r="J987" s="35"/>
      <x:c r="K987" s="35"/>
      <x:c r="L987" s="35"/>
      <x:c r="M987" s="35"/>
      <x:c r="N987" s="35"/>
      <x:c r="O987" s="35"/>
    </x:row>
    <x:row r="988">
      <x:c r="H988" s="35"/>
      <x:c r="I988" s="35"/>
      <x:c r="J988" s="35"/>
      <x:c r="K988" s="35"/>
      <x:c r="L988" s="35"/>
      <x:c r="M988" s="35"/>
      <x:c r="N988" s="35"/>
      <x:c r="O988" s="35"/>
    </x:row>
    <x:row r="989">
      <x:c r="H989" s="35"/>
      <x:c r="I989" s="35"/>
      <x:c r="J989" s="35"/>
      <x:c r="K989" s="35"/>
      <x:c r="L989" s="35"/>
      <x:c r="M989" s="35"/>
      <x:c r="N989" s="35"/>
      <x:c r="O989" s="35"/>
    </x:row>
    <x:row r="990">
      <x:c r="H990" s="35"/>
      <x:c r="I990" s="35"/>
      <x:c r="J990" s="35"/>
      <x:c r="K990" s="35"/>
      <x:c r="L990" s="35"/>
      <x:c r="M990" s="35"/>
      <x:c r="N990" s="35"/>
      <x:c r="O990" s="35"/>
    </x:row>
    <x:row r="991">
      <x:c r="H991" s="35"/>
      <x:c r="I991" s="35"/>
      <x:c r="J991" s="35"/>
      <x:c r="K991" s="35"/>
      <x:c r="L991" s="35"/>
      <x:c r="M991" s="35"/>
      <x:c r="N991" s="35"/>
      <x:c r="O991" s="35"/>
    </x:row>
    <x:row r="992">
      <x:c r="H992" s="35"/>
      <x:c r="I992" s="35"/>
      <x:c r="J992" s="35"/>
      <x:c r="K992" s="35"/>
      <x:c r="L992" s="35"/>
      <x:c r="M992" s="35"/>
      <x:c r="N992" s="35"/>
      <x:c r="O992" s="35"/>
    </x:row>
    <x:row r="993">
      <x:c r="H993" s="35"/>
      <x:c r="I993" s="35"/>
      <x:c r="J993" s="35"/>
      <x:c r="K993" s="35"/>
      <x:c r="L993" s="35"/>
      <x:c r="M993" s="35"/>
      <x:c r="N993" s="35"/>
      <x:c r="O993" s="35"/>
    </x:row>
    <x:row r="994">
      <x:c r="H994" s="35"/>
      <x:c r="I994" s="35"/>
      <x:c r="J994" s="35"/>
      <x:c r="K994" s="35"/>
      <x:c r="L994" s="35"/>
      <x:c r="M994" s="35"/>
      <x:c r="N994" s="35"/>
      <x:c r="O994" s="35"/>
    </x:row>
    <x:row r="995">
      <x:c r="H995" s="35"/>
      <x:c r="I995" s="35"/>
      <x:c r="J995" s="35"/>
      <x:c r="K995" s="35"/>
      <x:c r="L995" s="35"/>
      <x:c r="M995" s="35"/>
      <x:c r="N995" s="35"/>
      <x:c r="O995" s="35"/>
    </x:row>
    <x:row r="996">
      <x:c r="H996" s="35"/>
      <x:c r="I996" s="35"/>
      <x:c r="J996" s="35"/>
      <x:c r="K996" s="35"/>
      <x:c r="L996" s="35"/>
      <x:c r="M996" s="35"/>
      <x:c r="N996" s="35"/>
      <x:c r="O996" s="35"/>
    </x:row>
    <x:row r="997">
      <x:c r="H997" s="35"/>
      <x:c r="I997" s="35"/>
      <x:c r="J997" s="35"/>
      <x:c r="K997" s="35"/>
      <x:c r="L997" s="35"/>
      <x:c r="M997" s="35"/>
      <x:c r="N997" s="35"/>
      <x:c r="O997" s="35"/>
    </x:row>
    <x:row r="998">
      <x:c r="H998" s="35"/>
      <x:c r="I998" s="35"/>
      <x:c r="J998" s="35"/>
      <x:c r="K998" s="35"/>
      <x:c r="L998" s="35"/>
      <x:c r="M998" s="35"/>
      <x:c r="N998" s="35"/>
      <x:c r="O998" s="35"/>
    </x:row>
    <x:row r="999">
      <x:c r="H999" s="35"/>
      <x:c r="I999" s="35"/>
      <x:c r="J999" s="35"/>
      <x:c r="K999" s="35"/>
      <x:c r="L999" s="35"/>
      <x:c r="M999" s="35"/>
      <x:c r="N999" s="35"/>
      <x:c r="O999" s="35"/>
    </x:row>
    <x:row r="1000">
      <x:c r="H1000" s="35"/>
      <x:c r="I1000" s="35"/>
      <x:c r="J1000" s="35"/>
      <x:c r="K1000" s="35"/>
      <x:c r="L1000" s="35"/>
      <x:c r="M1000" s="35"/>
      <x:c r="N1000" s="35"/>
      <x:c r="O1000" s="35"/>
    </x:row>
    <x:row r="1001">
      <x:c r="H1001" s="35"/>
      <x:c r="I1001" s="35"/>
      <x:c r="J1001" s="35"/>
      <x:c r="K1001" s="35"/>
      <x:c r="L1001" s="35"/>
      <x:c r="M1001" s="35"/>
      <x:c r="N1001" s="35"/>
      <x:c r="O1001" s="35"/>
    </x:row>
    <x:row r="1002">
      <x:c r="H1002" s="35"/>
      <x:c r="I1002" s="35"/>
      <x:c r="J1002" s="35"/>
      <x:c r="K1002" s="35"/>
      <x:c r="L1002" s="35"/>
      <x:c r="M1002" s="35"/>
      <x:c r="N1002" s="35"/>
      <x:c r="O1002" s="35"/>
    </x:row>
    <x:row r="1003">
      <x:c r="H1003" s="35"/>
      <x:c r="I1003" s="35"/>
      <x:c r="J1003" s="35"/>
      <x:c r="K1003" s="35"/>
      <x:c r="L1003" s="35"/>
      <x:c r="M1003" s="35"/>
      <x:c r="N1003" s="35"/>
      <x:c r="O1003" s="35"/>
    </x:row>
    <x:row r="1004">
      <x:c r="H1004" s="35"/>
      <x:c r="I1004" s="35"/>
      <x:c r="J1004" s="35"/>
      <x:c r="K1004" s="35"/>
      <x:c r="L1004" s="35"/>
      <x:c r="M1004" s="35"/>
      <x:c r="N1004" s="35"/>
      <x:c r="O1004" s="35"/>
    </x:row>
    <x:row r="1005">
      <x:c r="H1005" s="35"/>
      <x:c r="I1005" s="35"/>
      <x:c r="J1005" s="35"/>
      <x:c r="K1005" s="35"/>
      <x:c r="L1005" s="35"/>
      <x:c r="M1005" s="35"/>
      <x:c r="N1005" s="35"/>
      <x:c r="O1005" s="35"/>
    </x:row>
    <x:row r="1006">
      <x:c r="H1006" s="35"/>
      <x:c r="I1006" s="35"/>
      <x:c r="J1006" s="35"/>
      <x:c r="K1006" s="35"/>
      <x:c r="L1006" s="35"/>
      <x:c r="M1006" s="35"/>
      <x:c r="N1006" s="35"/>
      <x:c r="O1006" s="35"/>
    </x:row>
    <x:row r="1007">
      <x:c r="H1007" s="35"/>
      <x:c r="I1007" s="35"/>
      <x:c r="J1007" s="35"/>
      <x:c r="K1007" s="35"/>
      <x:c r="L1007" s="35"/>
      <x:c r="M1007" s="35"/>
      <x:c r="N1007" s="35"/>
      <x:c r="O1007" s="35"/>
    </x:row>
    <x:row r="1008">
      <x:c r="H1008" s="35"/>
      <x:c r="I1008" s="35"/>
      <x:c r="J1008" s="35"/>
      <x:c r="K1008" s="35"/>
      <x:c r="L1008" s="35"/>
      <x:c r="M1008" s="35"/>
      <x:c r="N1008" s="35"/>
      <x:c r="O1008" s="35"/>
    </x:row>
    <x:row r="1009">
      <x:c r="H1009" s="35"/>
      <x:c r="I1009" s="35"/>
      <x:c r="J1009" s="35"/>
      <x:c r="K1009" s="35"/>
      <x:c r="L1009" s="35"/>
      <x:c r="M1009" s="35"/>
      <x:c r="N1009" s="35"/>
      <x:c r="O1009" s="35"/>
    </x:row>
    <x:row r="1010">
      <x:c r="H1010" s="35"/>
      <x:c r="I1010" s="35"/>
      <x:c r="J1010" s="35"/>
      <x:c r="K1010" s="35"/>
      <x:c r="L1010" s="35"/>
      <x:c r="M1010" s="35"/>
      <x:c r="N1010" s="35"/>
      <x:c r="O1010" s="35"/>
    </x:row>
    <x:row r="1011">
      <x:c r="H1011" s="35"/>
      <x:c r="I1011" s="35"/>
      <x:c r="J1011" s="35"/>
      <x:c r="K1011" s="35"/>
      <x:c r="L1011" s="35"/>
      <x:c r="M1011" s="35"/>
      <x:c r="N1011" s="35"/>
      <x:c r="O1011" s="35"/>
    </x:row>
    <x:row r="1012">
      <x:c r="H1012" s="35"/>
      <x:c r="I1012" s="35"/>
      <x:c r="J1012" s="35"/>
      <x:c r="K1012" s="35"/>
      <x:c r="L1012" s="35"/>
      <x:c r="M1012" s="35"/>
      <x:c r="N1012" s="35"/>
      <x:c r="O1012" s="35"/>
    </x:row>
    <x:row r="1013">
      <x:c r="H1013" s="35"/>
      <x:c r="I1013" s="35"/>
      <x:c r="J1013" s="35"/>
      <x:c r="K1013" s="35"/>
      <x:c r="L1013" s="35"/>
      <x:c r="M1013" s="35"/>
      <x:c r="N1013" s="35"/>
      <x:c r="O1013" s="35"/>
    </x:row>
    <x:row r="1014">
      <x:c r="H1014" s="35"/>
      <x:c r="I1014" s="35"/>
      <x:c r="J1014" s="35"/>
      <x:c r="K1014" s="35"/>
      <x:c r="L1014" s="35"/>
      <x:c r="M1014" s="35"/>
      <x:c r="N1014" s="35"/>
      <x:c r="O1014" s="35"/>
    </x:row>
    <x:row r="1015">
      <x:c r="H1015" s="35"/>
      <x:c r="I1015" s="35"/>
      <x:c r="J1015" s="35"/>
      <x:c r="K1015" s="35"/>
      <x:c r="L1015" s="35"/>
      <x:c r="M1015" s="35"/>
      <x:c r="N1015" s="35"/>
      <x:c r="O1015" s="35"/>
    </x:row>
    <x:row r="1016">
      <x:c r="H1016" s="35"/>
      <x:c r="I1016" s="35"/>
      <x:c r="J1016" s="35"/>
      <x:c r="K1016" s="35"/>
      <x:c r="L1016" s="35"/>
      <x:c r="M1016" s="35"/>
      <x:c r="N1016" s="35"/>
      <x:c r="O1016" s="35"/>
    </x:row>
    <x:row r="1017">
      <x:c r="H1017" s="35"/>
      <x:c r="I1017" s="35"/>
      <x:c r="J1017" s="35"/>
      <x:c r="K1017" s="35"/>
      <x:c r="L1017" s="35"/>
      <x:c r="M1017" s="35"/>
      <x:c r="N1017" s="35"/>
      <x:c r="O1017" s="35"/>
    </x:row>
    <x:row r="1018">
      <x:c r="H1018" s="35"/>
      <x:c r="I1018" s="35"/>
      <x:c r="J1018" s="35"/>
      <x:c r="K1018" s="35"/>
      <x:c r="L1018" s="35"/>
      <x:c r="M1018" s="35"/>
      <x:c r="N1018" s="35"/>
      <x:c r="O1018" s="35"/>
    </x:row>
    <x:row r="1019">
      <x:c r="H1019" s="35"/>
      <x:c r="I1019" s="35"/>
      <x:c r="J1019" s="35"/>
      <x:c r="K1019" s="35"/>
      <x:c r="L1019" s="35"/>
      <x:c r="M1019" s="35"/>
      <x:c r="N1019" s="35"/>
      <x:c r="O1019" s="35"/>
    </x:row>
    <x:row r="1020">
      <x:c r="H1020" s="35"/>
      <x:c r="I1020" s="35"/>
      <x:c r="J1020" s="35"/>
      <x:c r="K1020" s="35"/>
      <x:c r="L1020" s="35"/>
      <x:c r="M1020" s="35"/>
      <x:c r="N1020" s="35"/>
      <x:c r="O1020" s="35"/>
    </x:row>
    <x:row r="1021">
      <x:c r="H1021" s="35"/>
      <x:c r="I1021" s="35"/>
      <x:c r="J1021" s="35"/>
      <x:c r="K1021" s="35"/>
      <x:c r="L1021" s="35"/>
      <x:c r="M1021" s="35"/>
      <x:c r="N1021" s="35"/>
      <x:c r="O1021" s="35"/>
    </x:row>
    <x:row r="1022">
      <x:c r="H1022" s="35"/>
      <x:c r="I1022" s="35"/>
      <x:c r="J1022" s="35"/>
      <x:c r="K1022" s="35"/>
      <x:c r="L1022" s="35"/>
      <x:c r="M1022" s="35"/>
      <x:c r="N1022" s="35"/>
      <x:c r="O1022" s="35"/>
    </x:row>
    <x:row r="1023">
      <x:c r="H1023" s="35"/>
      <x:c r="I1023" s="35"/>
      <x:c r="J1023" s="35"/>
      <x:c r="K1023" s="35"/>
      <x:c r="L1023" s="35"/>
      <x:c r="M1023" s="35"/>
      <x:c r="N1023" s="35"/>
      <x:c r="O1023" s="35"/>
    </x:row>
    <x:row r="1024">
      <x:c r="H1024" s="35"/>
      <x:c r="I1024" s="35"/>
      <x:c r="J1024" s="35"/>
      <x:c r="K1024" s="35"/>
      <x:c r="L1024" s="35"/>
      <x:c r="M1024" s="35"/>
      <x:c r="N1024" s="35"/>
      <x:c r="O1024" s="35"/>
    </x:row>
    <x:row r="1025">
      <x:c r="H1025" s="35"/>
      <x:c r="I1025" s="35"/>
      <x:c r="J1025" s="35"/>
      <x:c r="K1025" s="35"/>
      <x:c r="L1025" s="35"/>
      <x:c r="M1025" s="35"/>
      <x:c r="N1025" s="35"/>
      <x:c r="O1025" s="35"/>
    </x:row>
    <x:row r="1026">
      <x:c r="H1026" s="35"/>
      <x:c r="I1026" s="35"/>
      <x:c r="J1026" s="35"/>
      <x:c r="K1026" s="35"/>
      <x:c r="L1026" s="35"/>
      <x:c r="M1026" s="35"/>
      <x:c r="N1026" s="35"/>
      <x:c r="O1026" s="35"/>
    </x:row>
    <x:row r="1027">
      <x:c r="H1027" s="35"/>
      <x:c r="I1027" s="35"/>
      <x:c r="J1027" s="35"/>
      <x:c r="K1027" s="35"/>
      <x:c r="L1027" s="35"/>
      <x:c r="M1027" s="35"/>
      <x:c r="N1027" s="35"/>
      <x:c r="O1027" s="35"/>
    </x:row>
    <x:row r="1028">
      <x:c r="H1028" s="35"/>
      <x:c r="I1028" s="35"/>
      <x:c r="J1028" s="35"/>
      <x:c r="K1028" s="35"/>
      <x:c r="L1028" s="35"/>
      <x:c r="M1028" s="35"/>
      <x:c r="N1028" s="35"/>
      <x:c r="O1028" s="35"/>
    </x:row>
    <x:row r="1029">
      <x:c r="H1029" s="35"/>
      <x:c r="I1029" s="35"/>
      <x:c r="J1029" s="35"/>
      <x:c r="K1029" s="35"/>
      <x:c r="L1029" s="35"/>
      <x:c r="M1029" s="35"/>
      <x:c r="N1029" s="35"/>
      <x:c r="O1029" s="35"/>
    </x:row>
    <x:row r="1030">
      <x:c r="H1030" s="35"/>
      <x:c r="I1030" s="35"/>
      <x:c r="J1030" s="35"/>
      <x:c r="K1030" s="35"/>
      <x:c r="L1030" s="35"/>
      <x:c r="M1030" s="35"/>
      <x:c r="N1030" s="35"/>
      <x:c r="O1030" s="35"/>
    </x:row>
    <x:row r="1031">
      <x:c r="H1031" s="35"/>
      <x:c r="I1031" s="35"/>
      <x:c r="J1031" s="35"/>
      <x:c r="K1031" s="35"/>
      <x:c r="L1031" s="35"/>
      <x:c r="M1031" s="35"/>
      <x:c r="N1031" s="35"/>
      <x:c r="O1031" s="35"/>
    </x:row>
    <x:row r="1032">
      <x:c r="H1032" s="35"/>
      <x:c r="I1032" s="35"/>
      <x:c r="J1032" s="35"/>
      <x:c r="K1032" s="35"/>
      <x:c r="L1032" s="35"/>
      <x:c r="M1032" s="35"/>
      <x:c r="N1032" s="35"/>
      <x:c r="O1032" s="35"/>
    </x:row>
    <x:row r="1033">
      <x:c r="H1033" s="35"/>
      <x:c r="I1033" s="35"/>
      <x:c r="J1033" s="35"/>
      <x:c r="K1033" s="35"/>
      <x:c r="L1033" s="35"/>
      <x:c r="M1033" s="35"/>
      <x:c r="N1033" s="35"/>
      <x:c r="O1033" s="35"/>
    </x:row>
    <x:row r="1034">
      <x:c r="H1034" s="35"/>
      <x:c r="I1034" s="35"/>
      <x:c r="J1034" s="35"/>
      <x:c r="K1034" s="35"/>
      <x:c r="L1034" s="35"/>
      <x:c r="M1034" s="35"/>
      <x:c r="N1034" s="35"/>
      <x:c r="O1034" s="35"/>
    </x:row>
    <x:row r="1035">
      <x:c r="H1035" s="35"/>
      <x:c r="I1035" s="35"/>
      <x:c r="J1035" s="35"/>
      <x:c r="K1035" s="35"/>
      <x:c r="L1035" s="35"/>
      <x:c r="M1035" s="35"/>
      <x:c r="N1035" s="35"/>
      <x:c r="O1035" s="35"/>
    </x:row>
    <x:row r="1036">
      <x:c r="H1036" s="35"/>
      <x:c r="I1036" s="35"/>
      <x:c r="J1036" s="35"/>
      <x:c r="K1036" s="35"/>
      <x:c r="L1036" s="35"/>
      <x:c r="M1036" s="35"/>
      <x:c r="N1036" s="35"/>
      <x:c r="O1036" s="35"/>
    </x:row>
    <x:row r="1037">
      <x:c r="H1037" s="35"/>
      <x:c r="I1037" s="35"/>
      <x:c r="J1037" s="35"/>
      <x:c r="K1037" s="35"/>
      <x:c r="L1037" s="35"/>
      <x:c r="M1037" s="35"/>
      <x:c r="N1037" s="35"/>
      <x:c r="O1037" s="35"/>
    </x:row>
    <x:row r="1038">
      <x:c r="H1038" s="35"/>
      <x:c r="I1038" s="35"/>
      <x:c r="J1038" s="35"/>
      <x:c r="K1038" s="35"/>
      <x:c r="L1038" s="35"/>
      <x:c r="M1038" s="35"/>
      <x:c r="N1038" s="35"/>
      <x:c r="O1038" s="35"/>
    </x:row>
    <x:row r="1039">
      <x:c r="H1039" s="35"/>
      <x:c r="I1039" s="35"/>
      <x:c r="J1039" s="35"/>
      <x:c r="K1039" s="35"/>
      <x:c r="L1039" s="35"/>
      <x:c r="M1039" s="35"/>
      <x:c r="N1039" s="35"/>
      <x:c r="O1039" s="35"/>
    </x:row>
    <x:row r="1040">
      <x:c r="H1040" s="35"/>
      <x:c r="I1040" s="35"/>
      <x:c r="J1040" s="35"/>
      <x:c r="K1040" s="35"/>
      <x:c r="L1040" s="35"/>
      <x:c r="M1040" s="35"/>
      <x:c r="N1040" s="35"/>
      <x:c r="O1040" s="35"/>
    </x:row>
    <x:row r="1041">
      <x:c r="H1041" s="35"/>
      <x:c r="I1041" s="35"/>
      <x:c r="J1041" s="35"/>
      <x:c r="K1041" s="35"/>
      <x:c r="L1041" s="35"/>
      <x:c r="M1041" s="35"/>
      <x:c r="N1041" s="35"/>
      <x:c r="O1041" s="35"/>
    </x:row>
    <x:row r="1042">
      <x:c r="H1042" s="35"/>
      <x:c r="I1042" s="35"/>
      <x:c r="J1042" s="35"/>
      <x:c r="K1042" s="35"/>
      <x:c r="L1042" s="35"/>
      <x:c r="M1042" s="35"/>
      <x:c r="N1042" s="35"/>
      <x:c r="O1042" s="35"/>
    </x:row>
    <x:row r="1043">
      <x:c r="H1043" s="35"/>
      <x:c r="I1043" s="35"/>
      <x:c r="J1043" s="35"/>
      <x:c r="K1043" s="35"/>
      <x:c r="L1043" s="35"/>
      <x:c r="M1043" s="35"/>
      <x:c r="N1043" s="35"/>
      <x:c r="O1043" s="35"/>
    </x:row>
    <x:row r="1044">
      <x:c r="H1044" s="35"/>
      <x:c r="I1044" s="35"/>
      <x:c r="J1044" s="35"/>
      <x:c r="K1044" s="35"/>
      <x:c r="L1044" s="35"/>
      <x:c r="M1044" s="35"/>
      <x:c r="N1044" s="35"/>
      <x:c r="O1044" s="35"/>
    </x:row>
    <x:row r="1045">
      <x:c r="H1045" s="35"/>
      <x:c r="I1045" s="35"/>
      <x:c r="J1045" s="35"/>
      <x:c r="K1045" s="35"/>
      <x:c r="L1045" s="35"/>
      <x:c r="M1045" s="35"/>
      <x:c r="N1045" s="35"/>
      <x:c r="O1045" s="35"/>
    </x:row>
    <x:row r="1046">
      <x:c r="H1046" s="35"/>
      <x:c r="I1046" s="35"/>
      <x:c r="J1046" s="35"/>
      <x:c r="K1046" s="35"/>
      <x:c r="L1046" s="35"/>
      <x:c r="M1046" s="35"/>
      <x:c r="N1046" s="35"/>
      <x:c r="O1046" s="35"/>
    </x:row>
    <x:row r="1047">
      <x:c r="H1047" s="35"/>
      <x:c r="I1047" s="35"/>
      <x:c r="J1047" s="35"/>
      <x:c r="K1047" s="35"/>
      <x:c r="L1047" s="35"/>
      <x:c r="M1047" s="35"/>
      <x:c r="N1047" s="35"/>
      <x:c r="O1047" s="35"/>
    </x:row>
    <x:row r="1048">
      <x:c r="H1048" s="35"/>
      <x:c r="I1048" s="35"/>
      <x:c r="J1048" s="35"/>
      <x:c r="K1048" s="35"/>
      <x:c r="L1048" s="35"/>
      <x:c r="M1048" s="35"/>
      <x:c r="N1048" s="35"/>
      <x:c r="O1048" s="35"/>
    </x:row>
    <x:row r="1049">
      <x:c r="H1049" s="35"/>
      <x:c r="I1049" s="35"/>
      <x:c r="J1049" s="35"/>
      <x:c r="K1049" s="35"/>
      <x:c r="L1049" s="35"/>
      <x:c r="M1049" s="35"/>
      <x:c r="N1049" s="35"/>
      <x:c r="O1049" s="35"/>
    </x:row>
    <x:row r="1050">
      <x:c r="H1050" s="35"/>
      <x:c r="I1050" s="35"/>
      <x:c r="J1050" s="35"/>
      <x:c r="K1050" s="35"/>
      <x:c r="L1050" s="35"/>
      <x:c r="M1050" s="35"/>
      <x:c r="N1050" s="35"/>
      <x:c r="O1050" s="35"/>
    </x:row>
    <x:row r="1051">
      <x:c r="H1051" s="35"/>
      <x:c r="I1051" s="35"/>
      <x:c r="J1051" s="35"/>
      <x:c r="K1051" s="35"/>
      <x:c r="L1051" s="35"/>
      <x:c r="M1051" s="35"/>
      <x:c r="N1051" s="35"/>
      <x:c r="O1051" s="35"/>
    </x:row>
    <x:row r="1052">
      <x:c r="H1052" s="35"/>
      <x:c r="I1052" s="35"/>
      <x:c r="J1052" s="35"/>
      <x:c r="K1052" s="35"/>
      <x:c r="L1052" s="35"/>
      <x:c r="M1052" s="35"/>
      <x:c r="N1052" s="35"/>
      <x:c r="O1052" s="35"/>
    </x:row>
    <x:row r="1053">
      <x:c r="H1053" s="35"/>
      <x:c r="I1053" s="35"/>
      <x:c r="J1053" s="35"/>
      <x:c r="K1053" s="35"/>
      <x:c r="L1053" s="35"/>
      <x:c r="M1053" s="35"/>
      <x:c r="N1053" s="35"/>
      <x:c r="O1053" s="35"/>
    </x:row>
    <x:row r="1054">
      <x:c r="H1054" s="35"/>
      <x:c r="I1054" s="35"/>
      <x:c r="J1054" s="35"/>
      <x:c r="K1054" s="35"/>
      <x:c r="L1054" s="35"/>
      <x:c r="M1054" s="35"/>
      <x:c r="N1054" s="35"/>
      <x:c r="O1054" s="35"/>
    </x:row>
    <x:row r="1055">
      <x:c r="H1055" s="35"/>
      <x:c r="I1055" s="35"/>
      <x:c r="J1055" s="35"/>
      <x:c r="K1055" s="35"/>
      <x:c r="L1055" s="35"/>
      <x:c r="M1055" s="35"/>
      <x:c r="N1055" s="35"/>
      <x:c r="O1055" s="35"/>
    </x:row>
    <x:row r="1056">
      <x:c r="H1056" s="35"/>
      <x:c r="I1056" s="35"/>
      <x:c r="J1056" s="35"/>
      <x:c r="K1056" s="35"/>
      <x:c r="L1056" s="35"/>
      <x:c r="M1056" s="35"/>
      <x:c r="N1056" s="35"/>
      <x:c r="O1056" s="35"/>
    </x:row>
    <x:row r="1057">
      <x:c r="H1057" s="35"/>
      <x:c r="I1057" s="35"/>
      <x:c r="J1057" s="35"/>
      <x:c r="K1057" s="35"/>
      <x:c r="L1057" s="35"/>
      <x:c r="M1057" s="35"/>
      <x:c r="N1057" s="35"/>
      <x:c r="O1057" s="35"/>
    </x:row>
    <x:row r="1058">
      <x:c r="H1058" s="35"/>
      <x:c r="I1058" s="35"/>
      <x:c r="J1058" s="35"/>
      <x:c r="K1058" s="35"/>
      <x:c r="L1058" s="35"/>
      <x:c r="M1058" s="35"/>
      <x:c r="N1058" s="35"/>
      <x:c r="O1058" s="35"/>
    </x:row>
    <x:row r="1059">
      <x:c r="H1059" s="35"/>
      <x:c r="I1059" s="35"/>
      <x:c r="J1059" s="35"/>
      <x:c r="K1059" s="35"/>
      <x:c r="L1059" s="35"/>
      <x:c r="M1059" s="35"/>
      <x:c r="N1059" s="35"/>
      <x:c r="O1059" s="35"/>
    </x:row>
    <x:row r="1060">
      <x:c r="H1060" s="35"/>
      <x:c r="I1060" s="35"/>
      <x:c r="J1060" s="35"/>
      <x:c r="K1060" s="35"/>
      <x:c r="L1060" s="35"/>
      <x:c r="M1060" s="35"/>
      <x:c r="N1060" s="35"/>
      <x:c r="O1060" s="35"/>
    </x:row>
    <x:row r="1061">
      <x:c r="H1061" s="35"/>
      <x:c r="I1061" s="35"/>
      <x:c r="J1061" s="35"/>
      <x:c r="K1061" s="35"/>
      <x:c r="L1061" s="35"/>
      <x:c r="M1061" s="35"/>
      <x:c r="N1061" s="35"/>
      <x:c r="O1061" s="35"/>
    </x:row>
    <x:row r="1062">
      <x:c r="H1062" s="35"/>
      <x:c r="I1062" s="35"/>
      <x:c r="J1062" s="35"/>
      <x:c r="K1062" s="35"/>
      <x:c r="L1062" s="35"/>
      <x:c r="M1062" s="35"/>
      <x:c r="N1062" s="35"/>
      <x:c r="O1062" s="35"/>
    </x:row>
    <x:row r="1063">
      <x:c r="H1063" s="35"/>
      <x:c r="I1063" s="35"/>
      <x:c r="J1063" s="35"/>
      <x:c r="K1063" s="35"/>
      <x:c r="L1063" s="35"/>
      <x:c r="M1063" s="35"/>
      <x:c r="N1063" s="35"/>
      <x:c r="O1063" s="35"/>
    </x:row>
    <x:row r="1064">
      <x:c r="H1064" s="35"/>
      <x:c r="I1064" s="35"/>
      <x:c r="J1064" s="35"/>
      <x:c r="K1064" s="35"/>
      <x:c r="L1064" s="35"/>
      <x:c r="M1064" s="35"/>
      <x:c r="N1064" s="35"/>
      <x:c r="O1064" s="35"/>
    </x:row>
    <x:row r="1065">
      <x:c r="H1065" s="35"/>
      <x:c r="I1065" s="35"/>
      <x:c r="J1065" s="35"/>
      <x:c r="K1065" s="35"/>
      <x:c r="L1065" s="35"/>
      <x:c r="M1065" s="35"/>
      <x:c r="N1065" s="35"/>
      <x:c r="O1065" s="35"/>
    </x:row>
    <x:row r="1066">
      <x:c r="H1066" s="35"/>
      <x:c r="I1066" s="35"/>
      <x:c r="J1066" s="35"/>
      <x:c r="K1066" s="35"/>
      <x:c r="L1066" s="35"/>
      <x:c r="M1066" s="35"/>
      <x:c r="N1066" s="35"/>
      <x:c r="O1066" s="35"/>
    </x:row>
    <x:row r="1067">
      <x:c r="H1067" s="35"/>
      <x:c r="I1067" s="35"/>
      <x:c r="J1067" s="35"/>
      <x:c r="K1067" s="35"/>
      <x:c r="L1067" s="35"/>
      <x:c r="M1067" s="35"/>
      <x:c r="N1067" s="35"/>
      <x:c r="O1067" s="35"/>
    </x:row>
    <x:row r="1068">
      <x:c r="H1068" s="35"/>
      <x:c r="I1068" s="35"/>
      <x:c r="J1068" s="35"/>
      <x:c r="K1068" s="35"/>
      <x:c r="L1068" s="35"/>
      <x:c r="M1068" s="35"/>
      <x:c r="N1068" s="35"/>
      <x:c r="O1068" s="35"/>
    </x:row>
    <x:row r="1069">
      <x:c r="H1069" s="35"/>
      <x:c r="I1069" s="35"/>
      <x:c r="J1069" s="35"/>
      <x:c r="K1069" s="35"/>
      <x:c r="L1069" s="35"/>
      <x:c r="M1069" s="35"/>
      <x:c r="N1069" s="35"/>
      <x:c r="O1069" s="35"/>
    </x:row>
    <x:row r="1070">
      <x:c r="H1070" s="35"/>
      <x:c r="I1070" s="35"/>
      <x:c r="J1070" s="35"/>
      <x:c r="K1070" s="35"/>
      <x:c r="L1070" s="35"/>
      <x:c r="M1070" s="35"/>
      <x:c r="N1070" s="35"/>
      <x:c r="O1070" s="35"/>
    </x:row>
    <x:row r="1071">
      <x:c r="H1071" s="35"/>
      <x:c r="I1071" s="35"/>
      <x:c r="J1071" s="35"/>
      <x:c r="K1071" s="35"/>
      <x:c r="L1071" s="35"/>
      <x:c r="M1071" s="35"/>
      <x:c r="N1071" s="35"/>
      <x:c r="O1071" s="35"/>
    </x:row>
    <x:row r="1072">
      <x:c r="H1072" s="35"/>
      <x:c r="I1072" s="35"/>
      <x:c r="J1072" s="35"/>
      <x:c r="K1072" s="35"/>
      <x:c r="L1072" s="35"/>
      <x:c r="M1072" s="35"/>
      <x:c r="N1072" s="35"/>
      <x:c r="O1072" s="35"/>
    </x:row>
    <x:row r="1073">
      <x:c r="H1073" s="35"/>
      <x:c r="I1073" s="35"/>
      <x:c r="J1073" s="35"/>
      <x:c r="K1073" s="35"/>
      <x:c r="L1073" s="35"/>
      <x:c r="M1073" s="35"/>
      <x:c r="N1073" s="35"/>
      <x:c r="O1073" s="35"/>
    </x:row>
    <x:row r="1074">
      <x:c r="H1074" s="35"/>
      <x:c r="I1074" s="35"/>
      <x:c r="J1074" s="35"/>
      <x:c r="K1074" s="35"/>
      <x:c r="L1074" s="35"/>
      <x:c r="M1074" s="35"/>
      <x:c r="N1074" s="35"/>
      <x:c r="O1074" s="35"/>
    </x:row>
    <x:row r="1075">
      <x:c r="H1075" s="35"/>
      <x:c r="I1075" s="35"/>
      <x:c r="J1075" s="35"/>
      <x:c r="K1075" s="35"/>
      <x:c r="L1075" s="35"/>
      <x:c r="M1075" s="35"/>
      <x:c r="N1075" s="35"/>
      <x:c r="O1075" s="35"/>
    </x:row>
    <x:row r="1076">
      <x:c r="H1076" s="35"/>
      <x:c r="I1076" s="35"/>
      <x:c r="J1076" s="35"/>
      <x:c r="K1076" s="35"/>
      <x:c r="L1076" s="35"/>
      <x:c r="M1076" s="35"/>
      <x:c r="N1076" s="35"/>
      <x:c r="O1076" s="35"/>
    </x:row>
    <x:row r="1077">
      <x:c r="H1077" s="35"/>
      <x:c r="I1077" s="35"/>
      <x:c r="J1077" s="35"/>
      <x:c r="K1077" s="35"/>
      <x:c r="L1077" s="35"/>
      <x:c r="M1077" s="35"/>
      <x:c r="N1077" s="35"/>
      <x:c r="O1077" s="35"/>
    </x:row>
    <x:row r="1078">
      <x:c r="H1078" s="35"/>
      <x:c r="I1078" s="35"/>
      <x:c r="J1078" s="35"/>
      <x:c r="K1078" s="35"/>
      <x:c r="L1078" s="35"/>
      <x:c r="M1078" s="35"/>
      <x:c r="N1078" s="35"/>
      <x:c r="O1078" s="35"/>
    </x:row>
    <x:row r="1079">
      <x:c r="H1079" s="35"/>
      <x:c r="I1079" s="35"/>
      <x:c r="J1079" s="35"/>
      <x:c r="K1079" s="35"/>
      <x:c r="L1079" s="35"/>
      <x:c r="M1079" s="35"/>
      <x:c r="N1079" s="35"/>
      <x:c r="O1079" s="35"/>
    </x:row>
    <x:row r="1080">
      <x:c r="H1080" s="35"/>
      <x:c r="I1080" s="35"/>
      <x:c r="J1080" s="35"/>
      <x:c r="K1080" s="35"/>
      <x:c r="L1080" s="35"/>
      <x:c r="M1080" s="35"/>
      <x:c r="N1080" s="35"/>
      <x:c r="O1080" s="35"/>
    </x:row>
    <x:row r="1081">
      <x:c r="H1081" s="35"/>
      <x:c r="I1081" s="35"/>
      <x:c r="J1081" s="35"/>
      <x:c r="K1081" s="35"/>
      <x:c r="L1081" s="35"/>
      <x:c r="M1081" s="35"/>
      <x:c r="N1081" s="35"/>
      <x:c r="O1081" s="35"/>
    </x:row>
    <x:row r="1082">
      <x:c r="H1082" s="35"/>
      <x:c r="I1082" s="35"/>
      <x:c r="J1082" s="35"/>
      <x:c r="K1082" s="35"/>
      <x:c r="L1082" s="35"/>
      <x:c r="M1082" s="35"/>
      <x:c r="N1082" s="35"/>
      <x:c r="O1082" s="35"/>
    </x:row>
    <x:row r="1083">
      <x:c r="H1083" s="35"/>
      <x:c r="I1083" s="35"/>
      <x:c r="J1083" s="35"/>
      <x:c r="K1083" s="35"/>
      <x:c r="L1083" s="35"/>
      <x:c r="M1083" s="35"/>
      <x:c r="N1083" s="35"/>
      <x:c r="O1083" s="35"/>
    </x:row>
    <x:row r="1084">
      <x:c r="H1084" s="35"/>
      <x:c r="I1084" s="35"/>
      <x:c r="J1084" s="35"/>
      <x:c r="K1084" s="35"/>
      <x:c r="L1084" s="35"/>
      <x:c r="M1084" s="35"/>
      <x:c r="N1084" s="35"/>
      <x:c r="O1084" s="35"/>
    </x:row>
    <x:row r="1085">
      <x:c r="H1085" s="35"/>
      <x:c r="I1085" s="35"/>
      <x:c r="J1085" s="35"/>
      <x:c r="K1085" s="35"/>
      <x:c r="L1085" s="35"/>
      <x:c r="M1085" s="35"/>
      <x:c r="N1085" s="35"/>
      <x:c r="O1085" s="35"/>
    </x:row>
    <x:row r="1086">
      <x:c r="H1086" s="35"/>
      <x:c r="I1086" s="35"/>
      <x:c r="J1086" s="35"/>
      <x:c r="K1086" s="35"/>
      <x:c r="L1086" s="35"/>
      <x:c r="M1086" s="35"/>
      <x:c r="N1086" s="35"/>
      <x:c r="O1086" s="35"/>
    </x:row>
    <x:row r="1087">
      <x:c r="H1087" s="35"/>
      <x:c r="I1087" s="35"/>
      <x:c r="J1087" s="35"/>
      <x:c r="K1087" s="35"/>
      <x:c r="L1087" s="35"/>
      <x:c r="M1087" s="35"/>
      <x:c r="N1087" s="35"/>
      <x:c r="O1087" s="35"/>
    </x:row>
    <x:row r="1088">
      <x:c r="H1088" s="35"/>
      <x:c r="I1088" s="35"/>
      <x:c r="J1088" s="35"/>
      <x:c r="K1088" s="35"/>
      <x:c r="L1088" s="35"/>
      <x:c r="M1088" s="35"/>
      <x:c r="N1088" s="35"/>
      <x:c r="O1088" s="35"/>
    </x:row>
    <x:row r="1089">
      <x:c r="H1089" s="35"/>
      <x:c r="I1089" s="35"/>
      <x:c r="J1089" s="35"/>
      <x:c r="K1089" s="35"/>
      <x:c r="L1089" s="35"/>
      <x:c r="M1089" s="35"/>
      <x:c r="N1089" s="35"/>
      <x:c r="O1089" s="35"/>
    </x:row>
    <x:row r="1090">
      <x:c r="H1090" s="35"/>
      <x:c r="I1090" s="35"/>
      <x:c r="J1090" s="35"/>
      <x:c r="K1090" s="35"/>
      <x:c r="L1090" s="35"/>
      <x:c r="M1090" s="35"/>
      <x:c r="N1090" s="35"/>
      <x:c r="O1090" s="35"/>
    </x:row>
    <x:row r="1091">
      <x:c r="H1091" s="35"/>
      <x:c r="I1091" s="35"/>
      <x:c r="J1091" s="35"/>
      <x:c r="K1091" s="35"/>
      <x:c r="L1091" s="35"/>
      <x:c r="M1091" s="35"/>
      <x:c r="N1091" s="35"/>
      <x:c r="O1091" s="35"/>
    </x:row>
    <x:row r="1092">
      <x:c r="H1092" s="35"/>
      <x:c r="I1092" s="35"/>
      <x:c r="J1092" s="35"/>
      <x:c r="K1092" s="35"/>
      <x:c r="L1092" s="35"/>
      <x:c r="M1092" s="35"/>
      <x:c r="N1092" s="35"/>
      <x:c r="O1092" s="35"/>
    </x:row>
    <x:row r="1093">
      <x:c r="H1093" s="35"/>
      <x:c r="I1093" s="35"/>
      <x:c r="J1093" s="35"/>
      <x:c r="K1093" s="35"/>
      <x:c r="L1093" s="35"/>
      <x:c r="M1093" s="35"/>
      <x:c r="N1093" s="35"/>
      <x:c r="O1093" s="35"/>
    </x:row>
    <x:row r="1094">
      <x:c r="H1094" s="35"/>
      <x:c r="I1094" s="35"/>
      <x:c r="J1094" s="35"/>
      <x:c r="K1094" s="35"/>
      <x:c r="L1094" s="35"/>
      <x:c r="M1094" s="35"/>
      <x:c r="N1094" s="35"/>
      <x:c r="O1094" s="35"/>
    </x:row>
    <x:row r="1095">
      <x:c r="H1095" s="35"/>
      <x:c r="I1095" s="35"/>
      <x:c r="J1095" s="35"/>
      <x:c r="K1095" s="35"/>
      <x:c r="L1095" s="35"/>
      <x:c r="M1095" s="35"/>
      <x:c r="N1095" s="35"/>
      <x:c r="O1095" s="35"/>
    </x:row>
    <x:row r="1096">
      <x:c r="H1096" s="35"/>
      <x:c r="I1096" s="35"/>
      <x:c r="J1096" s="35"/>
      <x:c r="K1096" s="35"/>
      <x:c r="L1096" s="35"/>
      <x:c r="M1096" s="35"/>
      <x:c r="N1096" s="35"/>
      <x:c r="O1096" s="35"/>
    </x:row>
    <x:row r="1097">
      <x:c r="H1097" s="35"/>
      <x:c r="I1097" s="35"/>
      <x:c r="J1097" s="35"/>
      <x:c r="K1097" s="35"/>
      <x:c r="L1097" s="35"/>
      <x:c r="M1097" s="35"/>
      <x:c r="N1097" s="35"/>
      <x:c r="O1097" s="35"/>
    </x:row>
    <x:row r="1098">
      <x:c r="H1098" s="35"/>
      <x:c r="I1098" s="35"/>
      <x:c r="J1098" s="35"/>
      <x:c r="K1098" s="35"/>
      <x:c r="L1098" s="35"/>
      <x:c r="M1098" s="35"/>
      <x:c r="N1098" s="35"/>
      <x:c r="O1098" s="35"/>
    </x:row>
    <x:row r="1099">
      <x:c r="H1099" s="35"/>
      <x:c r="I1099" s="35"/>
      <x:c r="J1099" s="35"/>
      <x:c r="K1099" s="35"/>
      <x:c r="L1099" s="35"/>
      <x:c r="M1099" s="35"/>
      <x:c r="N1099" s="35"/>
      <x:c r="O1099" s="35"/>
    </x:row>
    <x:row r="1100">
      <x:c r="H1100" s="35"/>
      <x:c r="I1100" s="35"/>
      <x:c r="J1100" s="35"/>
      <x:c r="K1100" s="35"/>
      <x:c r="L1100" s="35"/>
      <x:c r="M1100" s="35"/>
      <x:c r="N1100" s="35"/>
      <x:c r="O1100" s="35"/>
    </x:row>
    <x:row r="1101">
      <x:c r="H1101" s="35"/>
      <x:c r="I1101" s="35"/>
      <x:c r="J1101" s="35"/>
      <x:c r="K1101" s="35"/>
      <x:c r="L1101" s="35"/>
      <x:c r="M1101" s="35"/>
      <x:c r="N1101" s="35"/>
      <x:c r="O1101" s="35"/>
    </x:row>
    <x:row r="1102">
      <x:c r="H1102" s="35"/>
      <x:c r="I1102" s="35"/>
      <x:c r="J1102" s="35"/>
      <x:c r="K1102" s="35"/>
      <x:c r="L1102" s="35"/>
      <x:c r="M1102" s="35"/>
      <x:c r="N1102" s="35"/>
      <x:c r="O1102" s="35"/>
    </x:row>
    <x:row r="1103">
      <x:c r="H1103" s="35"/>
      <x:c r="I1103" s="35"/>
      <x:c r="J1103" s="35"/>
      <x:c r="K1103" s="35"/>
      <x:c r="L1103" s="35"/>
      <x:c r="M1103" s="35"/>
      <x:c r="N1103" s="35"/>
      <x:c r="O1103" s="35"/>
    </x:row>
    <x:row r="1104">
      <x:c r="H1104" s="35"/>
      <x:c r="I1104" s="35"/>
      <x:c r="J1104" s="35"/>
      <x:c r="K1104" s="35"/>
      <x:c r="L1104" s="35"/>
      <x:c r="M1104" s="35"/>
      <x:c r="N1104" s="35"/>
      <x:c r="O1104" s="35"/>
    </x:row>
    <x:row r="1105">
      <x:c r="H1105" s="35"/>
      <x:c r="I1105" s="35"/>
      <x:c r="J1105" s="35"/>
      <x:c r="K1105" s="35"/>
      <x:c r="L1105" s="35"/>
      <x:c r="M1105" s="35"/>
      <x:c r="N1105" s="35"/>
      <x:c r="O1105" s="35"/>
    </x:row>
    <x:row r="1106">
      <x:c r="H1106" s="35"/>
      <x:c r="I1106" s="35"/>
      <x:c r="J1106" s="35"/>
      <x:c r="K1106" s="35"/>
      <x:c r="L1106" s="35"/>
      <x:c r="M1106" s="35"/>
      <x:c r="N1106" s="35"/>
      <x:c r="O1106" s="35"/>
    </x:row>
    <x:row r="1107">
      <x:c r="H1107" s="35"/>
      <x:c r="I1107" s="35"/>
      <x:c r="J1107" s="35"/>
      <x:c r="K1107" s="35"/>
      <x:c r="L1107" s="35"/>
      <x:c r="M1107" s="35"/>
      <x:c r="N1107" s="35"/>
      <x:c r="O1107" s="35"/>
    </x:row>
    <x:row r="1108">
      <x:c r="H1108" s="35"/>
      <x:c r="I1108" s="35"/>
      <x:c r="J1108" s="35"/>
      <x:c r="K1108" s="35"/>
      <x:c r="L1108" s="35"/>
      <x:c r="M1108" s="35"/>
      <x:c r="N1108" s="35"/>
      <x:c r="O1108" s="35"/>
    </x:row>
    <x:row r="1109">
      <x:c r="H1109" s="35"/>
      <x:c r="I1109" s="35"/>
      <x:c r="J1109" s="35"/>
      <x:c r="K1109" s="35"/>
      <x:c r="L1109" s="35"/>
      <x:c r="M1109" s="35"/>
      <x:c r="N1109" s="35"/>
      <x:c r="O1109" s="35"/>
    </x:row>
    <x:row r="1110">
      <x:c r="H1110" s="35"/>
      <x:c r="I1110" s="35"/>
      <x:c r="J1110" s="35"/>
      <x:c r="K1110" s="35"/>
      <x:c r="L1110" s="35"/>
      <x:c r="M1110" s="35"/>
      <x:c r="N1110" s="35"/>
      <x:c r="O1110" s="35"/>
    </x:row>
    <x:row r="1111">
      <x:c r="H1111" s="35"/>
      <x:c r="I1111" s="35"/>
      <x:c r="J1111" s="35"/>
      <x:c r="K1111" s="35"/>
      <x:c r="L1111" s="35"/>
      <x:c r="M1111" s="35"/>
      <x:c r="N1111" s="35"/>
      <x:c r="O1111" s="35"/>
    </x:row>
    <x:row r="1112">
      <x:c r="H1112" s="35"/>
      <x:c r="I1112" s="35"/>
      <x:c r="J1112" s="35"/>
      <x:c r="K1112" s="35"/>
      <x:c r="L1112" s="35"/>
      <x:c r="M1112" s="35"/>
      <x:c r="N1112" s="35"/>
      <x:c r="O1112" s="35"/>
    </x:row>
    <x:row r="1113">
      <x:c r="H1113" s="35"/>
      <x:c r="I1113" s="35"/>
      <x:c r="J1113" s="35"/>
      <x:c r="K1113" s="35"/>
      <x:c r="L1113" s="35"/>
      <x:c r="M1113" s="35"/>
      <x:c r="N1113" s="35"/>
      <x:c r="O1113" s="35"/>
    </x:row>
    <x:row r="1114">
      <x:c r="H1114" s="35"/>
      <x:c r="I1114" s="35"/>
      <x:c r="J1114" s="35"/>
      <x:c r="K1114" s="35"/>
      <x:c r="L1114" s="35"/>
      <x:c r="M1114" s="35"/>
      <x:c r="N1114" s="35"/>
      <x:c r="O1114" s="35"/>
    </x:row>
    <x:row r="1115">
      <x:c r="H1115" s="35"/>
      <x:c r="I1115" s="35"/>
      <x:c r="J1115" s="35"/>
      <x:c r="K1115" s="35"/>
      <x:c r="L1115" s="35"/>
      <x:c r="M1115" s="35"/>
      <x:c r="N1115" s="35"/>
      <x:c r="O1115" s="35"/>
    </x:row>
    <x:row r="1116">
      <x:c r="H1116" s="35"/>
      <x:c r="I1116" s="35"/>
      <x:c r="J1116" s="35"/>
      <x:c r="K1116" s="35"/>
      <x:c r="L1116" s="35"/>
      <x:c r="M1116" s="35"/>
      <x:c r="N1116" s="35"/>
      <x:c r="O1116" s="35"/>
    </x:row>
    <x:row r="1117">
      <x:c r="H1117" s="35"/>
      <x:c r="I1117" s="35"/>
      <x:c r="J1117" s="35"/>
      <x:c r="K1117" s="35"/>
      <x:c r="L1117" s="35"/>
      <x:c r="M1117" s="35"/>
      <x:c r="N1117" s="35"/>
      <x:c r="O1117" s="35"/>
    </x:row>
    <x:row r="1118">
      <x:c r="H1118" s="35"/>
      <x:c r="I1118" s="35"/>
      <x:c r="J1118" s="35"/>
      <x:c r="K1118" s="35"/>
      <x:c r="L1118" s="35"/>
      <x:c r="M1118" s="35"/>
      <x:c r="N1118" s="35"/>
      <x:c r="O1118" s="35"/>
    </x:row>
    <x:row r="1119">
      <x:c r="H1119" s="35"/>
      <x:c r="I1119" s="35"/>
      <x:c r="J1119" s="35"/>
      <x:c r="K1119" s="35"/>
      <x:c r="L1119" s="35"/>
      <x:c r="M1119" s="35"/>
      <x:c r="N1119" s="35"/>
      <x:c r="O1119" s="35"/>
    </x:row>
    <x:row r="1120">
      <x:c r="H1120" s="35"/>
      <x:c r="I1120" s="35"/>
      <x:c r="J1120" s="35"/>
      <x:c r="K1120" s="35"/>
      <x:c r="L1120" s="35"/>
      <x:c r="M1120" s="35"/>
      <x:c r="N1120" s="35"/>
      <x:c r="O1120" s="35"/>
    </x:row>
    <x:row r="1121">
      <x:c r="H1121" s="35"/>
      <x:c r="I1121" s="35"/>
      <x:c r="J1121" s="35"/>
      <x:c r="K1121" s="35"/>
      <x:c r="L1121" s="35"/>
      <x:c r="M1121" s="35"/>
      <x:c r="N1121" s="35"/>
      <x:c r="O1121" s="35"/>
    </x:row>
    <x:row r="1122">
      <x:c r="H1122" s="35"/>
      <x:c r="I1122" s="35"/>
      <x:c r="J1122" s="35"/>
      <x:c r="K1122" s="35"/>
      <x:c r="L1122" s="35"/>
      <x:c r="M1122" s="35"/>
      <x:c r="N1122" s="35"/>
      <x:c r="O1122" s="35"/>
    </x:row>
    <x:row r="1123">
      <x:c r="H1123" s="35"/>
      <x:c r="I1123" s="35"/>
      <x:c r="J1123" s="35"/>
      <x:c r="K1123" s="35"/>
      <x:c r="L1123" s="35"/>
      <x:c r="M1123" s="35"/>
      <x:c r="N1123" s="35"/>
      <x:c r="O1123" s="35"/>
    </x:row>
    <x:row r="1124">
      <x:c r="H1124" s="35"/>
      <x:c r="I1124" s="35"/>
      <x:c r="J1124" s="35"/>
      <x:c r="K1124" s="35"/>
      <x:c r="L1124" s="35"/>
      <x:c r="M1124" s="35"/>
      <x:c r="N1124" s="35"/>
      <x:c r="O1124" s="35"/>
    </x:row>
    <x:row r="1125">
      <x:c r="H1125" s="35"/>
      <x:c r="I1125" s="35"/>
      <x:c r="J1125" s="35"/>
      <x:c r="K1125" s="35"/>
      <x:c r="L1125" s="35"/>
      <x:c r="M1125" s="35"/>
      <x:c r="N1125" s="35"/>
      <x:c r="O1125" s="35"/>
    </x:row>
    <x:row r="1126">
      <x:c r="H1126" s="35"/>
      <x:c r="I1126" s="35"/>
      <x:c r="J1126" s="35"/>
      <x:c r="K1126" s="35"/>
      <x:c r="L1126" s="35"/>
      <x:c r="M1126" s="35"/>
      <x:c r="N1126" s="35"/>
      <x:c r="O1126" s="35"/>
    </x:row>
    <x:row r="1127">
      <x:c r="H1127" s="35"/>
      <x:c r="I1127" s="35"/>
      <x:c r="J1127" s="35"/>
      <x:c r="K1127" s="35"/>
      <x:c r="L1127" s="35"/>
      <x:c r="M1127" s="35"/>
      <x:c r="N1127" s="35"/>
      <x:c r="O1127" s="35"/>
    </x:row>
    <x:row r="1128">
      <x:c r="H1128" s="35"/>
      <x:c r="I1128" s="35"/>
      <x:c r="J1128" s="35"/>
      <x:c r="K1128" s="35"/>
      <x:c r="L1128" s="35"/>
      <x:c r="M1128" s="35"/>
      <x:c r="N1128" s="35"/>
      <x:c r="O1128" s="35"/>
    </x:row>
    <x:row r="1129">
      <x:c r="H1129" s="35"/>
      <x:c r="I1129" s="35"/>
      <x:c r="J1129" s="35"/>
      <x:c r="K1129" s="35"/>
      <x:c r="L1129" s="35"/>
      <x:c r="M1129" s="35"/>
      <x:c r="N1129" s="35"/>
      <x:c r="O1129" s="35"/>
    </x:row>
    <x:row r="1130">
      <x:c r="H1130" s="35"/>
      <x:c r="I1130" s="35"/>
      <x:c r="J1130" s="35"/>
      <x:c r="K1130" s="35"/>
      <x:c r="L1130" s="35"/>
      <x:c r="M1130" s="35"/>
      <x:c r="N1130" s="35"/>
      <x:c r="O1130" s="35"/>
    </x:row>
    <x:row r="1131">
      <x:c r="H1131" s="35"/>
      <x:c r="I1131" s="35"/>
      <x:c r="J1131" s="35"/>
      <x:c r="K1131" s="35"/>
      <x:c r="L1131" s="35"/>
      <x:c r="M1131" s="35"/>
      <x:c r="N1131" s="35"/>
      <x:c r="O1131" s="35"/>
    </x:row>
    <x:row r="1132">
      <x:c r="H1132" s="35"/>
      <x:c r="I1132" s="35"/>
      <x:c r="J1132" s="35"/>
      <x:c r="K1132" s="35"/>
      <x:c r="L1132" s="35"/>
      <x:c r="M1132" s="35"/>
      <x:c r="N1132" s="35"/>
      <x:c r="O1132" s="35"/>
    </x:row>
    <x:row r="1133">
      <x:c r="H1133" s="35"/>
      <x:c r="I1133" s="35"/>
      <x:c r="J1133" s="35"/>
      <x:c r="K1133" s="35"/>
      <x:c r="L1133" s="35"/>
      <x:c r="M1133" s="35"/>
      <x:c r="N1133" s="35"/>
      <x:c r="O1133" s="35"/>
    </x:row>
    <x:row r="1134">
      <x:c r="H1134" s="35"/>
      <x:c r="I1134" s="35"/>
      <x:c r="J1134" s="35"/>
      <x:c r="K1134" s="35"/>
      <x:c r="L1134" s="35"/>
      <x:c r="M1134" s="35"/>
      <x:c r="N1134" s="35"/>
      <x:c r="O1134" s="35"/>
    </x:row>
    <x:row r="1135">
      <x:c r="H1135" s="35"/>
      <x:c r="I1135" s="35"/>
      <x:c r="J1135" s="35"/>
      <x:c r="K1135" s="35"/>
      <x:c r="L1135" s="35"/>
      <x:c r="M1135" s="35"/>
      <x:c r="N1135" s="35"/>
      <x:c r="O1135" s="35"/>
    </x:row>
    <x:row r="1136">
      <x:c r="H1136" s="35"/>
      <x:c r="I1136" s="35"/>
      <x:c r="J1136" s="35"/>
      <x:c r="K1136" s="35"/>
      <x:c r="L1136" s="35"/>
      <x:c r="M1136" s="35"/>
      <x:c r="N1136" s="35"/>
      <x:c r="O1136" s="35"/>
    </x:row>
    <x:row r="1137">
      <x:c r="H1137" s="35"/>
      <x:c r="I1137" s="35"/>
      <x:c r="J1137" s="35"/>
      <x:c r="K1137" s="35"/>
      <x:c r="L1137" s="35"/>
      <x:c r="M1137" s="35"/>
      <x:c r="N1137" s="35"/>
      <x:c r="O1137" s="35"/>
    </x:row>
    <x:row r="1138">
      <x:c r="H1138" s="35"/>
      <x:c r="I1138" s="35"/>
      <x:c r="J1138" s="35"/>
      <x:c r="K1138" s="35"/>
      <x:c r="L1138" s="35"/>
      <x:c r="M1138" s="35"/>
      <x:c r="N1138" s="35"/>
      <x:c r="O1138" s="35"/>
    </x:row>
    <x:row r="1139">
      <x:c r="H1139" s="35"/>
      <x:c r="I1139" s="35"/>
      <x:c r="J1139" s="35"/>
      <x:c r="K1139" s="35"/>
      <x:c r="L1139" s="35"/>
      <x:c r="M1139" s="35"/>
      <x:c r="N1139" s="35"/>
      <x:c r="O1139" s="35"/>
    </x:row>
    <x:row r="1140">
      <x:c r="H1140" s="35"/>
      <x:c r="I1140" s="35"/>
      <x:c r="J1140" s="35"/>
      <x:c r="K1140" s="35"/>
      <x:c r="L1140" s="35"/>
      <x:c r="M1140" s="35"/>
      <x:c r="N1140" s="35"/>
      <x:c r="O1140" s="35"/>
    </x:row>
    <x:row r="1141">
      <x:c r="H1141" s="35"/>
      <x:c r="I1141" s="35"/>
      <x:c r="J1141" s="35"/>
      <x:c r="K1141" s="35"/>
      <x:c r="L1141" s="35"/>
      <x:c r="M1141" s="35"/>
      <x:c r="N1141" s="35"/>
      <x:c r="O1141" s="35"/>
    </x:row>
    <x:row r="1142">
      <x:c r="H1142" s="35"/>
      <x:c r="I1142" s="35"/>
      <x:c r="J1142" s="35"/>
      <x:c r="K1142" s="35"/>
      <x:c r="L1142" s="35"/>
      <x:c r="M1142" s="35"/>
      <x:c r="N1142" s="35"/>
      <x:c r="O1142" s="35"/>
    </x:row>
    <x:row r="1143">
      <x:c r="H1143" s="35"/>
      <x:c r="I1143" s="35"/>
      <x:c r="J1143" s="35"/>
      <x:c r="K1143" s="35"/>
      <x:c r="L1143" s="35"/>
      <x:c r="M1143" s="35"/>
      <x:c r="N1143" s="35"/>
      <x:c r="O1143" s="35"/>
    </x:row>
    <x:row r="1144">
      <x:c r="H1144" s="35"/>
      <x:c r="I1144" s="35"/>
      <x:c r="J1144" s="35"/>
      <x:c r="K1144" s="35"/>
      <x:c r="L1144" s="35"/>
      <x:c r="M1144" s="35"/>
      <x:c r="N1144" s="35"/>
      <x:c r="O1144" s="35"/>
    </x:row>
    <x:row r="1145">
      <x:c r="H1145" s="35"/>
      <x:c r="I1145" s="35"/>
      <x:c r="J1145" s="35"/>
      <x:c r="K1145" s="35"/>
      <x:c r="L1145" s="35"/>
      <x:c r="M1145" s="35"/>
      <x:c r="N1145" s="35"/>
      <x:c r="O1145" s="35"/>
    </x:row>
    <x:row r="1146">
      <x:c r="H1146" s="35"/>
      <x:c r="I1146" s="35"/>
      <x:c r="J1146" s="35"/>
      <x:c r="K1146" s="35"/>
      <x:c r="L1146" s="35"/>
      <x:c r="M1146" s="35"/>
      <x:c r="N1146" s="35"/>
      <x:c r="O1146" s="35"/>
    </x:row>
    <x:row r="1147">
      <x:c r="H1147" s="35"/>
      <x:c r="I1147" s="35"/>
      <x:c r="J1147" s="35"/>
      <x:c r="K1147" s="35"/>
      <x:c r="L1147" s="35"/>
      <x:c r="M1147" s="35"/>
      <x:c r="N1147" s="35"/>
      <x:c r="O1147" s="35"/>
    </x:row>
    <x:row r="1148">
      <x:c r="H1148" s="35"/>
      <x:c r="I1148" s="35"/>
      <x:c r="J1148" s="35"/>
      <x:c r="K1148" s="35"/>
      <x:c r="L1148" s="35"/>
      <x:c r="M1148" s="35"/>
      <x:c r="N1148" s="35"/>
      <x:c r="O1148" s="35"/>
    </x:row>
    <x:row r="1149">
      <x:c r="H1149" s="35"/>
      <x:c r="I1149" s="35"/>
      <x:c r="J1149" s="35"/>
      <x:c r="K1149" s="35"/>
      <x:c r="L1149" s="35"/>
      <x:c r="M1149" s="35"/>
      <x:c r="N1149" s="35"/>
      <x:c r="O1149" s="35"/>
    </x:row>
    <x:row r="1150">
      <x:c r="H1150" s="35"/>
      <x:c r="I1150" s="35"/>
      <x:c r="J1150" s="35"/>
      <x:c r="K1150" s="35"/>
      <x:c r="L1150" s="35"/>
      <x:c r="M1150" s="35"/>
      <x:c r="N1150" s="35"/>
      <x:c r="O1150" s="35"/>
    </x:row>
    <x:row r="1151">
      <x:c r="H1151" s="35"/>
      <x:c r="I1151" s="35"/>
      <x:c r="J1151" s="35"/>
      <x:c r="K1151" s="35"/>
      <x:c r="L1151" s="35"/>
      <x:c r="M1151" s="35"/>
      <x:c r="N1151" s="35"/>
      <x:c r="O1151" s="35"/>
    </x:row>
    <x:row r="1152">
      <x:c r="H1152" s="35"/>
      <x:c r="I1152" s="35"/>
      <x:c r="J1152" s="35"/>
      <x:c r="K1152" s="35"/>
      <x:c r="L1152" s="35"/>
      <x:c r="M1152" s="35"/>
      <x:c r="N1152" s="35"/>
      <x:c r="O1152" s="35"/>
    </x:row>
    <x:row r="1153">
      <x:c r="H1153" s="35"/>
      <x:c r="I1153" s="35"/>
      <x:c r="J1153" s="35"/>
      <x:c r="K1153" s="35"/>
      <x:c r="L1153" s="35"/>
      <x:c r="M1153" s="35"/>
      <x:c r="N1153" s="35"/>
      <x:c r="O1153" s="35"/>
    </x:row>
    <x:row r="1154">
      <x:c r="H1154" s="35"/>
      <x:c r="I1154" s="35"/>
      <x:c r="J1154" s="35"/>
      <x:c r="K1154" s="35"/>
      <x:c r="L1154" s="35"/>
      <x:c r="M1154" s="35"/>
      <x:c r="N1154" s="35"/>
      <x:c r="O1154" s="35"/>
    </x:row>
    <x:row r="1155">
      <x:c r="H1155" s="35"/>
      <x:c r="I1155" s="35"/>
      <x:c r="J1155" s="35"/>
      <x:c r="K1155" s="35"/>
      <x:c r="L1155" s="35"/>
      <x:c r="M1155" s="35"/>
      <x:c r="N1155" s="35"/>
      <x:c r="O1155" s="35"/>
    </x:row>
    <x:row r="1156">
      <x:c r="H1156" s="35"/>
      <x:c r="I1156" s="35"/>
      <x:c r="J1156" s="35"/>
      <x:c r="K1156" s="35"/>
      <x:c r="L1156" s="35"/>
      <x:c r="M1156" s="35"/>
      <x:c r="N1156" s="35"/>
      <x:c r="O1156" s="35"/>
    </x:row>
    <x:row r="1157">
      <x:c r="H1157" s="35"/>
      <x:c r="I1157" s="35"/>
      <x:c r="J1157" s="35"/>
      <x:c r="K1157" s="35"/>
      <x:c r="L1157" s="35"/>
      <x:c r="M1157" s="35"/>
      <x:c r="N1157" s="35"/>
      <x:c r="O1157" s="35"/>
    </x:row>
    <x:row r="1158">
      <x:c r="H1158" s="35"/>
      <x:c r="I1158" s="35"/>
      <x:c r="J1158" s="35"/>
      <x:c r="K1158" s="35"/>
      <x:c r="L1158" s="35"/>
      <x:c r="M1158" s="35"/>
      <x:c r="N1158" s="35"/>
      <x:c r="O1158" s="35"/>
    </x:row>
    <x:row r="1159">
      <x:c r="H1159" s="35"/>
      <x:c r="I1159" s="35"/>
      <x:c r="J1159" s="35"/>
      <x:c r="K1159" s="35"/>
      <x:c r="L1159" s="35"/>
      <x:c r="M1159" s="35"/>
      <x:c r="N1159" s="35"/>
      <x:c r="O1159" s="35"/>
    </x:row>
    <x:row r="1160">
      <x:c r="H1160" s="35"/>
      <x:c r="I1160" s="35"/>
      <x:c r="J1160" s="35"/>
      <x:c r="K1160" s="35"/>
      <x:c r="L1160" s="35"/>
      <x:c r="M1160" s="35"/>
      <x:c r="N1160" s="35"/>
      <x:c r="O1160" s="35"/>
    </x:row>
    <x:row r="1161">
      <x:c r="H1161" s="35"/>
      <x:c r="I1161" s="35"/>
      <x:c r="J1161" s="35"/>
      <x:c r="K1161" s="35"/>
      <x:c r="L1161" s="35"/>
      <x:c r="M1161" s="35"/>
      <x:c r="N1161" s="35"/>
      <x:c r="O1161" s="35"/>
    </x:row>
    <x:row r="1162">
      <x:c r="H1162" s="35"/>
      <x:c r="I1162" s="35"/>
      <x:c r="J1162" s="35"/>
      <x:c r="K1162" s="35"/>
      <x:c r="L1162" s="35"/>
      <x:c r="M1162" s="35"/>
      <x:c r="N1162" s="35"/>
      <x:c r="O1162" s="35"/>
    </x:row>
    <x:row r="1163">
      <x:c r="H1163" s="35"/>
      <x:c r="I1163" s="35"/>
      <x:c r="J1163" s="35"/>
      <x:c r="K1163" s="35"/>
      <x:c r="L1163" s="35"/>
      <x:c r="M1163" s="35"/>
      <x:c r="N1163" s="35"/>
      <x:c r="O1163" s="35"/>
    </x:row>
    <x:row r="1164">
      <x:c r="H1164" s="35"/>
      <x:c r="I1164" s="35"/>
      <x:c r="J1164" s="35"/>
      <x:c r="K1164" s="35"/>
      <x:c r="L1164" s="35"/>
      <x:c r="M1164" s="35"/>
      <x:c r="N1164" s="35"/>
      <x:c r="O1164" s="35"/>
    </x:row>
    <x:row r="1165">
      <x:c r="H1165" s="35"/>
      <x:c r="I1165" s="35"/>
      <x:c r="J1165" s="35"/>
      <x:c r="K1165" s="35"/>
      <x:c r="L1165" s="35"/>
      <x:c r="M1165" s="35"/>
      <x:c r="N1165" s="35"/>
      <x:c r="O1165" s="35"/>
    </x:row>
    <x:row r="1166">
      <x:c r="H1166" s="35"/>
      <x:c r="I1166" s="35"/>
      <x:c r="J1166" s="35"/>
      <x:c r="K1166" s="35"/>
      <x:c r="L1166" s="35"/>
      <x:c r="M1166" s="35"/>
      <x:c r="N1166" s="35"/>
      <x:c r="O1166" s="35"/>
    </x:row>
    <x:row r="1167">
      <x:c r="H1167" s="35"/>
      <x:c r="I1167" s="35"/>
      <x:c r="J1167" s="35"/>
      <x:c r="K1167" s="35"/>
      <x:c r="L1167" s="35"/>
      <x:c r="M1167" s="35"/>
      <x:c r="N1167" s="35"/>
      <x:c r="O1167" s="35"/>
    </x:row>
    <x:row r="1168">
      <x:c r="H1168" s="35"/>
      <x:c r="I1168" s="35"/>
      <x:c r="J1168" s="35"/>
      <x:c r="K1168" s="35"/>
      <x:c r="L1168" s="35"/>
      <x:c r="M1168" s="35"/>
      <x:c r="N1168" s="35"/>
      <x:c r="O1168" s="35"/>
    </x:row>
    <x:row r="1169">
      <x:c r="H1169" s="35"/>
      <x:c r="I1169" s="35"/>
      <x:c r="J1169" s="35"/>
      <x:c r="K1169" s="35"/>
      <x:c r="L1169" s="35"/>
      <x:c r="M1169" s="35"/>
      <x:c r="N1169" s="35"/>
      <x:c r="O1169" s="35"/>
    </x:row>
    <x:row r="1170">
      <x:c r="H1170" s="35"/>
      <x:c r="I1170" s="35"/>
      <x:c r="J1170" s="35"/>
      <x:c r="K1170" s="35"/>
      <x:c r="L1170" s="35"/>
      <x:c r="M1170" s="35"/>
      <x:c r="N1170" s="35"/>
      <x:c r="O1170" s="35"/>
    </x:row>
    <x:row r="1171">
      <x:c r="H1171" s="35"/>
      <x:c r="I1171" s="35"/>
      <x:c r="J1171" s="35"/>
      <x:c r="K1171" s="35"/>
      <x:c r="L1171" s="35"/>
      <x:c r="M1171" s="35"/>
      <x:c r="N1171" s="35"/>
      <x:c r="O1171" s="35"/>
    </x:row>
    <x:row r="1172">
      <x:c r="H1172" s="35"/>
      <x:c r="I1172" s="35"/>
      <x:c r="J1172" s="35"/>
      <x:c r="K1172" s="35"/>
      <x:c r="L1172" s="35"/>
      <x:c r="M1172" s="35"/>
      <x:c r="N1172" s="35"/>
      <x:c r="O1172" s="35"/>
    </x:row>
    <x:row r="1173">
      <x:c r="H1173" s="35"/>
      <x:c r="I1173" s="35"/>
      <x:c r="J1173" s="35"/>
      <x:c r="K1173" s="35"/>
      <x:c r="L1173" s="35"/>
      <x:c r="M1173" s="35"/>
      <x:c r="N1173" s="35"/>
      <x:c r="O1173" s="35"/>
    </x:row>
    <x:row r="1174">
      <x:c r="H1174" s="35"/>
      <x:c r="I1174" s="35"/>
      <x:c r="J1174" s="35"/>
      <x:c r="K1174" s="35"/>
      <x:c r="L1174" s="35"/>
      <x:c r="M1174" s="35"/>
      <x:c r="N1174" s="35"/>
      <x:c r="O1174" s="35"/>
    </x:row>
    <x:row r="1175">
      <x:c r="H1175" s="35"/>
      <x:c r="I1175" s="35"/>
      <x:c r="J1175" s="35"/>
      <x:c r="K1175" s="35"/>
      <x:c r="L1175" s="35"/>
      <x:c r="M1175" s="35"/>
      <x:c r="N1175" s="35"/>
      <x:c r="O1175" s="35"/>
    </x:row>
    <x:row r="1176">
      <x:c r="H1176" s="35"/>
      <x:c r="I1176" s="35"/>
      <x:c r="J1176" s="35"/>
      <x:c r="K1176" s="35"/>
      <x:c r="L1176" s="35"/>
      <x:c r="M1176" s="35"/>
      <x:c r="N1176" s="35"/>
      <x:c r="O1176" s="35"/>
    </x:row>
    <x:row r="1177">
      <x:c r="H1177" s="35"/>
      <x:c r="I1177" s="35"/>
      <x:c r="J1177" s="35"/>
      <x:c r="K1177" s="35"/>
      <x:c r="L1177" s="35"/>
      <x:c r="M1177" s="35"/>
      <x:c r="N1177" s="35"/>
      <x:c r="O1177" s="35"/>
    </x:row>
    <x:row r="1178">
      <x:c r="H1178" s="35"/>
      <x:c r="I1178" s="35"/>
      <x:c r="J1178" s="35"/>
      <x:c r="K1178" s="35"/>
      <x:c r="L1178" s="35"/>
      <x:c r="M1178" s="35"/>
      <x:c r="N1178" s="35"/>
      <x:c r="O1178" s="35"/>
    </x:row>
    <x:row r="1179">
      <x:c r="H1179" s="35"/>
      <x:c r="I1179" s="35"/>
      <x:c r="J1179" s="35"/>
      <x:c r="K1179" s="35"/>
      <x:c r="L1179" s="35"/>
      <x:c r="M1179" s="35"/>
      <x:c r="N1179" s="35"/>
      <x:c r="O1179" s="35"/>
    </x:row>
    <x:row r="1180">
      <x:c r="H1180" s="35"/>
      <x:c r="I1180" s="35"/>
      <x:c r="J1180" s="35"/>
      <x:c r="K1180" s="35"/>
      <x:c r="L1180" s="35"/>
      <x:c r="M1180" s="35"/>
      <x:c r="N1180" s="35"/>
      <x:c r="O1180" s="35"/>
    </x:row>
    <x:row r="1181">
      <x:c r="H1181" s="35"/>
      <x:c r="I1181" s="35"/>
      <x:c r="J1181" s="35"/>
      <x:c r="K1181" s="35"/>
      <x:c r="L1181" s="35"/>
      <x:c r="M1181" s="35"/>
      <x:c r="N1181" s="35"/>
      <x:c r="O1181" s="35"/>
    </x:row>
    <x:row r="1182">
      <x:c r="H1182" s="35"/>
      <x:c r="I1182" s="35"/>
      <x:c r="J1182" s="35"/>
      <x:c r="K1182" s="35"/>
      <x:c r="L1182" s="35"/>
      <x:c r="M1182" s="35"/>
      <x:c r="N1182" s="35"/>
      <x:c r="O1182" s="35"/>
    </x:row>
    <x:row r="1183">
      <x:c r="H1183" s="35"/>
      <x:c r="I1183" s="35"/>
      <x:c r="J1183" s="35"/>
      <x:c r="K1183" s="35"/>
      <x:c r="L1183" s="35"/>
      <x:c r="M1183" s="35"/>
      <x:c r="N1183" s="35"/>
      <x:c r="O1183" s="35"/>
    </x:row>
    <x:row r="1184">
      <x:c r="H1184" s="35"/>
      <x:c r="I1184" s="35"/>
      <x:c r="J1184" s="35"/>
      <x:c r="K1184" s="35"/>
      <x:c r="L1184" s="35"/>
      <x:c r="M1184" s="35"/>
      <x:c r="N1184" s="35"/>
      <x:c r="O1184" s="35"/>
    </x:row>
    <x:row r="1185">
      <x:c r="H1185" s="35"/>
      <x:c r="I1185" s="35"/>
      <x:c r="J1185" s="35"/>
      <x:c r="K1185" s="35"/>
      <x:c r="L1185" s="35"/>
      <x:c r="M1185" s="35"/>
      <x:c r="N1185" s="35"/>
      <x:c r="O1185" s="35"/>
    </x:row>
    <x:row r="1186">
      <x:c r="H1186" s="35"/>
      <x:c r="I1186" s="35"/>
      <x:c r="J1186" s="35"/>
      <x:c r="K1186" s="35"/>
      <x:c r="L1186" s="35"/>
      <x:c r="M1186" s="35"/>
      <x:c r="N1186" s="35"/>
      <x:c r="O1186" s="35"/>
    </x:row>
    <x:row r="1187">
      <x:c r="H1187" s="35"/>
      <x:c r="I1187" s="35"/>
      <x:c r="J1187" s="35"/>
      <x:c r="K1187" s="35"/>
      <x:c r="L1187" s="35"/>
      <x:c r="M1187" s="35"/>
      <x:c r="N1187" s="35"/>
      <x:c r="O1187" s="35"/>
    </x:row>
    <x:row r="1188">
      <x:c r="H1188" s="35"/>
      <x:c r="I1188" s="35"/>
      <x:c r="J1188" s="35"/>
      <x:c r="K1188" s="35"/>
      <x:c r="L1188" s="35"/>
      <x:c r="M1188" s="35"/>
      <x:c r="N1188" s="35"/>
      <x:c r="O1188" s="35"/>
    </x:row>
    <x:row r="1189">
      <x:c r="H1189" s="35"/>
      <x:c r="I1189" s="35"/>
      <x:c r="J1189" s="35"/>
      <x:c r="K1189" s="35"/>
      <x:c r="L1189" s="35"/>
      <x:c r="M1189" s="35"/>
      <x:c r="N1189" s="35"/>
      <x:c r="O1189" s="35"/>
    </x:row>
    <x:row r="1190">
      <x:c r="H1190" s="35"/>
      <x:c r="I1190" s="35"/>
      <x:c r="J1190" s="35"/>
      <x:c r="K1190" s="35"/>
      <x:c r="L1190" s="35"/>
      <x:c r="M1190" s="35"/>
      <x:c r="N1190" s="35"/>
      <x:c r="O1190" s="35"/>
    </x:row>
    <x:row r="1191">
      <x:c r="H1191" s="35"/>
      <x:c r="I1191" s="35"/>
      <x:c r="J1191" s="35"/>
      <x:c r="K1191" s="35"/>
      <x:c r="L1191" s="35"/>
      <x:c r="M1191" s="35"/>
      <x:c r="N1191" s="35"/>
      <x:c r="O1191" s="35"/>
    </x:row>
    <x:row r="1192">
      <x:c r="H1192" s="35"/>
      <x:c r="I1192" s="35"/>
      <x:c r="J1192" s="35"/>
      <x:c r="K1192" s="35"/>
      <x:c r="L1192" s="35"/>
      <x:c r="M1192" s="35"/>
      <x:c r="N1192" s="35"/>
      <x:c r="O1192" s="35"/>
    </x:row>
    <x:row r="1193">
      <x:c r="H1193" s="35"/>
      <x:c r="I1193" s="35"/>
      <x:c r="J1193" s="35"/>
      <x:c r="K1193" s="35"/>
      <x:c r="L1193" s="35"/>
      <x:c r="M1193" s="35"/>
      <x:c r="N1193" s="35"/>
      <x:c r="O1193" s="35"/>
    </x:row>
    <x:row r="1194">
      <x:c r="H1194" s="35"/>
      <x:c r="I1194" s="35"/>
      <x:c r="J1194" s="35"/>
      <x:c r="K1194" s="35"/>
      <x:c r="L1194" s="35"/>
      <x:c r="M1194" s="35"/>
      <x:c r="N1194" s="35"/>
      <x:c r="O1194" s="35"/>
    </x:row>
    <x:row r="1195">
      <x:c r="H1195" s="35"/>
      <x:c r="I1195" s="35"/>
      <x:c r="J1195" s="35"/>
      <x:c r="K1195" s="35"/>
      <x:c r="L1195" s="35"/>
      <x:c r="M1195" s="35"/>
      <x:c r="N1195" s="35"/>
      <x:c r="O1195" s="35"/>
    </x:row>
    <x:row r="1196">
      <x:c r="H1196" s="35"/>
      <x:c r="I1196" s="35"/>
      <x:c r="J1196" s="35"/>
      <x:c r="K1196" s="35"/>
      <x:c r="L1196" s="35"/>
      <x:c r="M1196" s="35"/>
      <x:c r="N1196" s="35"/>
      <x:c r="O1196" s="35"/>
    </x:row>
    <x:row r="1197">
      <x:c r="H1197" s="35"/>
      <x:c r="I1197" s="35"/>
      <x:c r="J1197" s="35"/>
      <x:c r="K1197" s="35"/>
      <x:c r="L1197" s="35"/>
      <x:c r="M1197" s="35"/>
      <x:c r="N1197" s="35"/>
      <x:c r="O1197" s="35"/>
    </x:row>
    <x:row r="1198">
      <x:c r="H1198" s="35"/>
      <x:c r="I1198" s="35"/>
      <x:c r="J1198" s="35"/>
      <x:c r="K1198" s="35"/>
      <x:c r="L1198" s="35"/>
      <x:c r="M1198" s="35"/>
      <x:c r="N1198" s="35"/>
      <x:c r="O1198" s="35"/>
    </x:row>
    <x:row r="1199">
      <x:c r="H1199" s="35"/>
      <x:c r="I1199" s="35"/>
      <x:c r="J1199" s="35"/>
      <x:c r="K1199" s="35"/>
      <x:c r="L1199" s="35"/>
      <x:c r="M1199" s="35"/>
      <x:c r="N1199" s="35"/>
      <x:c r="O1199" s="35"/>
    </x:row>
    <x:row r="1200">
      <x:c r="H1200" s="35"/>
      <x:c r="I1200" s="35"/>
      <x:c r="J1200" s="35"/>
      <x:c r="K1200" s="35"/>
      <x:c r="L1200" s="35"/>
      <x:c r="M1200" s="35"/>
      <x:c r="N1200" s="35"/>
      <x:c r="O1200" s="35"/>
    </x:row>
    <x:row r="1201">
      <x:c r="H1201" s="35"/>
      <x:c r="I1201" s="35"/>
      <x:c r="J1201" s="35"/>
      <x:c r="K1201" s="35"/>
      <x:c r="L1201" s="35"/>
      <x:c r="M1201" s="35"/>
      <x:c r="N1201" s="35"/>
      <x:c r="O1201" s="35"/>
    </x:row>
    <x:row r="1202">
      <x:c r="H1202" s="35"/>
      <x:c r="I1202" s="35"/>
      <x:c r="J1202" s="35"/>
      <x:c r="K1202" s="35"/>
      <x:c r="L1202" s="35"/>
      <x:c r="M1202" s="35"/>
      <x:c r="N1202" s="35"/>
      <x:c r="O1202" s="35"/>
    </x:row>
    <x:row r="1203">
      <x:c r="H1203" s="35"/>
      <x:c r="I1203" s="35"/>
      <x:c r="J1203" s="35"/>
      <x:c r="K1203" s="35"/>
      <x:c r="L1203" s="35"/>
      <x:c r="M1203" s="35"/>
      <x:c r="N1203" s="35"/>
      <x:c r="O1203" s="35"/>
    </x:row>
    <x:row r="1204">
      <x:c r="H1204" s="35"/>
      <x:c r="I1204" s="35"/>
      <x:c r="J1204" s="35"/>
      <x:c r="K1204" s="35"/>
      <x:c r="L1204" s="35"/>
      <x:c r="M1204" s="35"/>
      <x:c r="N1204" s="35"/>
      <x:c r="O1204" s="35"/>
    </x:row>
    <x:row r="1205">
      <x:c r="H1205" s="35"/>
      <x:c r="I1205" s="35"/>
      <x:c r="J1205" s="35"/>
      <x:c r="K1205" s="35"/>
      <x:c r="L1205" s="35"/>
      <x:c r="M1205" s="35"/>
      <x:c r="N1205" s="35"/>
      <x:c r="O1205" s="35"/>
    </x:row>
    <x:row r="1206">
      <x:c r="H1206" s="35"/>
      <x:c r="I1206" s="35"/>
      <x:c r="J1206" s="35"/>
      <x:c r="K1206" s="35"/>
      <x:c r="L1206" s="35"/>
      <x:c r="M1206" s="35"/>
      <x:c r="N1206" s="35"/>
      <x:c r="O1206" s="35"/>
    </x:row>
    <x:row r="1207">
      <x:c r="H1207" s="35"/>
      <x:c r="I1207" s="35"/>
      <x:c r="J1207" s="35"/>
      <x:c r="K1207" s="35"/>
      <x:c r="L1207" s="35"/>
      <x:c r="M1207" s="35"/>
      <x:c r="N1207" s="35"/>
      <x:c r="O1207" s="35"/>
    </x:row>
    <x:row r="1208">
      <x:c r="H1208" s="35"/>
      <x:c r="I1208" s="35"/>
      <x:c r="J1208" s="35"/>
      <x:c r="K1208" s="35"/>
      <x:c r="L1208" s="35"/>
      <x:c r="M1208" s="35"/>
      <x:c r="N1208" s="35"/>
      <x:c r="O1208" s="35"/>
    </x:row>
    <x:row r="1209">
      <x:c r="H1209" s="35"/>
      <x:c r="I1209" s="35"/>
      <x:c r="J1209" s="35"/>
      <x:c r="K1209" s="35"/>
      <x:c r="L1209" s="35"/>
      <x:c r="M1209" s="35"/>
      <x:c r="N1209" s="35"/>
      <x:c r="O1209" s="35"/>
    </x:row>
    <x:row r="1210">
      <x:c r="H1210" s="35"/>
      <x:c r="I1210" s="35"/>
      <x:c r="J1210" s="35"/>
      <x:c r="K1210" s="35"/>
      <x:c r="L1210" s="35"/>
      <x:c r="M1210" s="35"/>
      <x:c r="N1210" s="35"/>
      <x:c r="O1210" s="35"/>
    </x:row>
    <x:row r="1211">
      <x:c r="H1211" s="35"/>
      <x:c r="I1211" s="35"/>
      <x:c r="J1211" s="35"/>
      <x:c r="K1211" s="35"/>
      <x:c r="L1211" s="35"/>
      <x:c r="M1211" s="35"/>
      <x:c r="N1211" s="35"/>
      <x:c r="O1211" s="35"/>
    </x:row>
    <x:row r="1212">
      <x:c r="H1212" s="35"/>
      <x:c r="I1212" s="35"/>
      <x:c r="J1212" s="35"/>
      <x:c r="K1212" s="35"/>
      <x:c r="L1212" s="35"/>
      <x:c r="M1212" s="35"/>
      <x:c r="N1212" s="35"/>
      <x:c r="O1212" s="35"/>
    </x:row>
    <x:row r="1213">
      <x:c r="H1213" s="35"/>
      <x:c r="I1213" s="35"/>
      <x:c r="J1213" s="35"/>
      <x:c r="K1213" s="35"/>
      <x:c r="L1213" s="35"/>
      <x:c r="M1213" s="35"/>
      <x:c r="N1213" s="35"/>
      <x:c r="O1213" s="35"/>
    </x:row>
    <x:row r="1214">
      <x:c r="H1214" s="35"/>
      <x:c r="I1214" s="35"/>
      <x:c r="J1214" s="35"/>
      <x:c r="K1214" s="35"/>
      <x:c r="L1214" s="35"/>
      <x:c r="M1214" s="35"/>
      <x:c r="N1214" s="35"/>
      <x:c r="O1214" s="35"/>
    </x:row>
    <x:row r="1215">
      <x:c r="H1215" s="35"/>
      <x:c r="I1215" s="35"/>
      <x:c r="J1215" s="35"/>
      <x:c r="K1215" s="35"/>
      <x:c r="L1215" s="35"/>
      <x:c r="M1215" s="35"/>
      <x:c r="N1215" s="35"/>
      <x:c r="O1215" s="35"/>
    </x:row>
    <x:row r="1216">
      <x:c r="H1216" s="35"/>
      <x:c r="I1216" s="35"/>
      <x:c r="J1216" s="35"/>
      <x:c r="K1216" s="35"/>
      <x:c r="L1216" s="35"/>
      <x:c r="M1216" s="35"/>
      <x:c r="N1216" s="35"/>
      <x:c r="O1216" s="35"/>
    </x:row>
    <x:row r="1217">
      <x:c r="H1217" s="35"/>
      <x:c r="I1217" s="35"/>
      <x:c r="J1217" s="35"/>
      <x:c r="K1217" s="35"/>
      <x:c r="L1217" s="35"/>
      <x:c r="M1217" s="35"/>
      <x:c r="N1217" s="35"/>
      <x:c r="O1217" s="35"/>
    </x:row>
    <x:row r="1218">
      <x:c r="H1218" s="35"/>
      <x:c r="I1218" s="35"/>
      <x:c r="J1218" s="35"/>
      <x:c r="K1218" s="35"/>
      <x:c r="L1218" s="35"/>
      <x:c r="M1218" s="35"/>
      <x:c r="N1218" s="35"/>
      <x:c r="O1218" s="35"/>
    </x:row>
    <x:row r="1219">
      <x:c r="H1219" s="35"/>
      <x:c r="I1219" s="35"/>
      <x:c r="J1219" s="35"/>
      <x:c r="K1219" s="35"/>
      <x:c r="L1219" s="35"/>
      <x:c r="M1219" s="35"/>
      <x:c r="N1219" s="35"/>
      <x:c r="O1219" s="35"/>
    </x:row>
    <x:row r="1220">
      <x:c r="H1220" s="35"/>
      <x:c r="I1220" s="35"/>
      <x:c r="J1220" s="35"/>
      <x:c r="K1220" s="35"/>
      <x:c r="L1220" s="35"/>
      <x:c r="M1220" s="35"/>
      <x:c r="N1220" s="35"/>
      <x:c r="O1220" s="35"/>
    </x:row>
    <x:row r="1221">
      <x:c r="H1221" s="35"/>
      <x:c r="I1221" s="35"/>
      <x:c r="J1221" s="35"/>
      <x:c r="K1221" s="35"/>
      <x:c r="L1221" s="35"/>
      <x:c r="M1221" s="35"/>
      <x:c r="N1221" s="35"/>
      <x:c r="O1221" s="35"/>
    </x:row>
    <x:row r="1222">
      <x:c r="H1222" s="35"/>
      <x:c r="I1222" s="35"/>
      <x:c r="J1222" s="35"/>
      <x:c r="K1222" s="35"/>
      <x:c r="L1222" s="35"/>
      <x:c r="M1222" s="35"/>
      <x:c r="N1222" s="35"/>
      <x:c r="O1222" s="35"/>
    </x:row>
    <x:row r="1223">
      <x:c r="H1223" s="35"/>
      <x:c r="I1223" s="35"/>
      <x:c r="J1223" s="35"/>
      <x:c r="K1223" s="35"/>
      <x:c r="L1223" s="35"/>
      <x:c r="M1223" s="35"/>
      <x:c r="N1223" s="35"/>
      <x:c r="O1223" s="35"/>
    </x:row>
    <x:row r="1224">
      <x:c r="H1224" s="35"/>
      <x:c r="I1224" s="35"/>
      <x:c r="J1224" s="35"/>
      <x:c r="K1224" s="35"/>
      <x:c r="L1224" s="35"/>
      <x:c r="M1224" s="35"/>
      <x:c r="N1224" s="35"/>
      <x:c r="O1224" s="35"/>
    </x:row>
    <x:row r="1225">
      <x:c r="H1225" s="35"/>
      <x:c r="I1225" s="35"/>
      <x:c r="J1225" s="35"/>
      <x:c r="K1225" s="35"/>
      <x:c r="L1225" s="35"/>
      <x:c r="M1225" s="35"/>
      <x:c r="N1225" s="35"/>
      <x:c r="O1225" s="35"/>
    </x:row>
    <x:row r="1226">
      <x:c r="H1226" s="35"/>
      <x:c r="I1226" s="35"/>
      <x:c r="J1226" s="35"/>
      <x:c r="K1226" s="35"/>
      <x:c r="L1226" s="35"/>
      <x:c r="M1226" s="35"/>
      <x:c r="N1226" s="35"/>
      <x:c r="O1226" s="35"/>
    </x:row>
    <x:row r="1227">
      <x:c r="H1227" s="35"/>
      <x:c r="I1227" s="35"/>
      <x:c r="J1227" s="35"/>
      <x:c r="K1227" s="35"/>
      <x:c r="L1227" s="35"/>
      <x:c r="M1227" s="35"/>
      <x:c r="N1227" s="35"/>
      <x:c r="O1227" s="35"/>
    </x:row>
    <x:row r="1228">
      <x:c r="H1228" s="35"/>
      <x:c r="I1228" s="35"/>
      <x:c r="J1228" s="35"/>
      <x:c r="K1228" s="35"/>
      <x:c r="L1228" s="35"/>
      <x:c r="M1228" s="35"/>
      <x:c r="N1228" s="35"/>
      <x:c r="O1228" s="35"/>
    </x:row>
    <x:row r="1229">
      <x:c r="H1229" s="35"/>
      <x:c r="I1229" s="35"/>
      <x:c r="J1229" s="35"/>
      <x:c r="K1229" s="35"/>
      <x:c r="L1229" s="35"/>
      <x:c r="M1229" s="35"/>
      <x:c r="N1229" s="35"/>
      <x:c r="O1229" s="35"/>
    </x:row>
    <x:row r="1230">
      <x:c r="H1230" s="35"/>
      <x:c r="I1230" s="35"/>
      <x:c r="J1230" s="35"/>
      <x:c r="K1230" s="35"/>
      <x:c r="L1230" s="35"/>
      <x:c r="M1230" s="35"/>
      <x:c r="N1230" s="35"/>
      <x:c r="O1230" s="35"/>
    </x:row>
    <x:row r="1231">
      <x:c r="H1231" s="35"/>
      <x:c r="I1231" s="35"/>
      <x:c r="J1231" s="35"/>
      <x:c r="K1231" s="35"/>
      <x:c r="L1231" s="35"/>
      <x:c r="M1231" s="35"/>
      <x:c r="N1231" s="35"/>
      <x:c r="O1231" s="35"/>
    </x:row>
    <x:row r="1232">
      <x:c r="H1232" s="35"/>
      <x:c r="I1232" s="35"/>
      <x:c r="J1232" s="35"/>
      <x:c r="K1232" s="35"/>
      <x:c r="L1232" s="35"/>
      <x:c r="M1232" s="35"/>
      <x:c r="N1232" s="35"/>
      <x:c r="O1232" s="35"/>
    </x:row>
    <x:row r="1233">
      <x:c r="H1233" s="35"/>
      <x:c r="I1233" s="35"/>
      <x:c r="J1233" s="35"/>
      <x:c r="K1233" s="35"/>
      <x:c r="L1233" s="35"/>
      <x:c r="M1233" s="35"/>
      <x:c r="N1233" s="35"/>
      <x:c r="O1233" s="35"/>
    </x:row>
    <x:row r="1234">
      <x:c r="H1234" s="35"/>
      <x:c r="I1234" s="35"/>
      <x:c r="J1234" s="35"/>
      <x:c r="K1234" s="35"/>
      <x:c r="L1234" s="35"/>
      <x:c r="M1234" s="35"/>
      <x:c r="N1234" s="35"/>
      <x:c r="O1234" s="35"/>
    </x:row>
    <x:row r="1235">
      <x:c r="H1235" s="35"/>
      <x:c r="I1235" s="35"/>
      <x:c r="J1235" s="35"/>
      <x:c r="K1235" s="35"/>
      <x:c r="L1235" s="35"/>
      <x:c r="M1235" s="35"/>
      <x:c r="N1235" s="35"/>
      <x:c r="O1235" s="35"/>
    </x:row>
    <x:row r="1236">
      <x:c r="H1236" s="35"/>
      <x:c r="I1236" s="35"/>
      <x:c r="J1236" s="35"/>
      <x:c r="K1236" s="35"/>
      <x:c r="L1236" s="35"/>
      <x:c r="M1236" s="35"/>
      <x:c r="N1236" s="35"/>
      <x:c r="O1236" s="35"/>
    </x:row>
    <x:row r="1237">
      <x:c r="H1237" s="35"/>
      <x:c r="I1237" s="35"/>
      <x:c r="J1237" s="35"/>
      <x:c r="K1237" s="35"/>
      <x:c r="L1237" s="35"/>
      <x:c r="M1237" s="35"/>
      <x:c r="N1237" s="35"/>
      <x:c r="O1237" s="35"/>
    </x:row>
    <x:row r="1238">
      <x:c r="H1238" s="35"/>
      <x:c r="I1238" s="35"/>
      <x:c r="J1238" s="35"/>
      <x:c r="K1238" s="35"/>
      <x:c r="L1238" s="35"/>
      <x:c r="M1238" s="35"/>
      <x:c r="N1238" s="35"/>
      <x:c r="O1238" s="35"/>
    </x:row>
    <x:row r="1239">
      <x:c r="H1239" s="35"/>
      <x:c r="I1239" s="35"/>
      <x:c r="J1239" s="35"/>
      <x:c r="K1239" s="35"/>
      <x:c r="L1239" s="35"/>
      <x:c r="M1239" s="35"/>
      <x:c r="N1239" s="35"/>
      <x:c r="O1239" s="35"/>
    </x:row>
    <x:row r="1240">
      <x:c r="H1240" s="35"/>
      <x:c r="I1240" s="35"/>
      <x:c r="J1240" s="35"/>
      <x:c r="K1240" s="35"/>
      <x:c r="L1240" s="35"/>
      <x:c r="M1240" s="35"/>
      <x:c r="N1240" s="35"/>
      <x:c r="O1240" s="35"/>
    </x:row>
    <x:row r="1241">
      <x:c r="H1241" s="35"/>
      <x:c r="I1241" s="35"/>
      <x:c r="J1241" s="35"/>
      <x:c r="K1241" s="35"/>
      <x:c r="L1241" s="35"/>
      <x:c r="M1241" s="35"/>
      <x:c r="N1241" s="35"/>
      <x:c r="O1241" s="35"/>
    </x:row>
    <x:row r="1242">
      <x:c r="H1242" s="35"/>
      <x:c r="I1242" s="35"/>
      <x:c r="J1242" s="35"/>
      <x:c r="K1242" s="35"/>
      <x:c r="L1242" s="35"/>
      <x:c r="M1242" s="35"/>
      <x:c r="N1242" s="35"/>
      <x:c r="O1242" s="35"/>
    </x:row>
    <x:row r="1243">
      <x:c r="H1243" s="35"/>
      <x:c r="I1243" s="35"/>
      <x:c r="J1243" s="35"/>
      <x:c r="K1243" s="35"/>
      <x:c r="L1243" s="35"/>
      <x:c r="M1243" s="35"/>
      <x:c r="N1243" s="35"/>
      <x:c r="O1243" s="35"/>
    </x:row>
    <x:row r="1244">
      <x:c r="H1244" s="35"/>
      <x:c r="I1244" s="35"/>
      <x:c r="J1244" s="35"/>
      <x:c r="K1244" s="35"/>
      <x:c r="L1244" s="35"/>
      <x:c r="M1244" s="35"/>
      <x:c r="N1244" s="35"/>
      <x:c r="O1244" s="35"/>
    </x:row>
    <x:row r="1245">
      <x:c r="H1245" s="35"/>
      <x:c r="I1245" s="35"/>
      <x:c r="J1245" s="35"/>
      <x:c r="K1245" s="35"/>
      <x:c r="L1245" s="35"/>
      <x:c r="M1245" s="35"/>
      <x:c r="N1245" s="35"/>
      <x:c r="O1245" s="35"/>
    </x:row>
    <x:row r="1246">
      <x:c r="H1246" s="35"/>
      <x:c r="I1246" s="35"/>
      <x:c r="J1246" s="35"/>
      <x:c r="K1246" s="35"/>
      <x:c r="L1246" s="35"/>
      <x:c r="M1246" s="35"/>
      <x:c r="N1246" s="35"/>
      <x:c r="O1246" s="35"/>
    </x:row>
    <x:row r="1247">
      <x:c r="H1247" s="35"/>
      <x:c r="I1247" s="35"/>
      <x:c r="J1247" s="35"/>
      <x:c r="K1247" s="35"/>
      <x:c r="L1247" s="35"/>
      <x:c r="M1247" s="35"/>
      <x:c r="N1247" s="35"/>
      <x:c r="O1247" s="35"/>
    </x:row>
    <x:row r="1248">
      <x:c r="H1248" s="35"/>
      <x:c r="I1248" s="35"/>
      <x:c r="J1248" s="35"/>
      <x:c r="K1248" s="35"/>
      <x:c r="L1248" s="35"/>
      <x:c r="M1248" s="35"/>
      <x:c r="N1248" s="35"/>
      <x:c r="O1248" s="35"/>
    </x:row>
    <x:row r="1249">
      <x:c r="H1249" s="35"/>
      <x:c r="I1249" s="35"/>
      <x:c r="J1249" s="35"/>
      <x:c r="K1249" s="35"/>
      <x:c r="L1249" s="35"/>
      <x:c r="M1249" s="35"/>
      <x:c r="N1249" s="35"/>
      <x:c r="O1249" s="35"/>
    </x:row>
    <x:row r="1250">
      <x:c r="H1250" s="35"/>
      <x:c r="I1250" s="35"/>
      <x:c r="J1250" s="35"/>
      <x:c r="K1250" s="35"/>
      <x:c r="L1250" s="35"/>
      <x:c r="M1250" s="35"/>
      <x:c r="N1250" s="35"/>
      <x:c r="O1250" s="35"/>
    </x:row>
    <x:row r="1251">
      <x:c r="H1251" s="35"/>
      <x:c r="I1251" s="35"/>
      <x:c r="J1251" s="35"/>
      <x:c r="K1251" s="35"/>
      <x:c r="L1251" s="35"/>
      <x:c r="M1251" s="35"/>
      <x:c r="N1251" s="35"/>
      <x:c r="O1251" s="35"/>
    </x:row>
    <x:row r="1252">
      <x:c r="H1252" s="35"/>
      <x:c r="I1252" s="35"/>
      <x:c r="J1252" s="35"/>
      <x:c r="K1252" s="35"/>
      <x:c r="L1252" s="35"/>
      <x:c r="M1252" s="35"/>
      <x:c r="N1252" s="35"/>
      <x:c r="O1252" s="35"/>
    </x:row>
    <x:row r="1253">
      <x:c r="H1253" s="35"/>
      <x:c r="I1253" s="35"/>
      <x:c r="J1253" s="35"/>
      <x:c r="K1253" s="35"/>
      <x:c r="L1253" s="35"/>
      <x:c r="M1253" s="35"/>
      <x:c r="N1253" s="35"/>
      <x:c r="O1253" s="35"/>
    </x:row>
    <x:row r="1254">
      <x:c r="H1254" s="35"/>
      <x:c r="I1254" s="35"/>
      <x:c r="J1254" s="35"/>
      <x:c r="K1254" s="35"/>
      <x:c r="L1254" s="35"/>
      <x:c r="M1254" s="35"/>
      <x:c r="N1254" s="35"/>
      <x:c r="O1254" s="35"/>
    </x:row>
    <x:row r="1255">
      <x:c r="H1255" s="35"/>
      <x:c r="I1255" s="35"/>
      <x:c r="J1255" s="35"/>
      <x:c r="K1255" s="35"/>
      <x:c r="L1255" s="35"/>
      <x:c r="M1255" s="35"/>
      <x:c r="N1255" s="35"/>
      <x:c r="O1255" s="35"/>
    </x:row>
    <x:row r="1256">
      <x:c r="H1256" s="35"/>
      <x:c r="I1256" s="35"/>
      <x:c r="J1256" s="35"/>
      <x:c r="K1256" s="35"/>
      <x:c r="L1256" s="35"/>
      <x:c r="M1256" s="35"/>
      <x:c r="N1256" s="35"/>
      <x:c r="O1256" s="35"/>
    </x:row>
    <x:row r="1257">
      <x:c r="H1257" s="35"/>
      <x:c r="I1257" s="35"/>
      <x:c r="J1257" s="35"/>
      <x:c r="K1257" s="35"/>
      <x:c r="L1257" s="35"/>
      <x:c r="M1257" s="35"/>
      <x:c r="N1257" s="35"/>
      <x:c r="O1257" s="35"/>
    </x:row>
    <x:row r="1258">
      <x:c r="H1258" s="35"/>
      <x:c r="I1258" s="35"/>
      <x:c r="J1258" s="35"/>
      <x:c r="K1258" s="35"/>
      <x:c r="L1258" s="35"/>
      <x:c r="M1258" s="35"/>
      <x:c r="N1258" s="35"/>
      <x:c r="O1258" s="35"/>
    </x:row>
    <x:row r="1259">
      <x:c r="H1259" s="35"/>
      <x:c r="I1259" s="35"/>
      <x:c r="J1259" s="35"/>
      <x:c r="K1259" s="35"/>
      <x:c r="L1259" s="35"/>
      <x:c r="M1259" s="35"/>
      <x:c r="N1259" s="35"/>
      <x:c r="O1259" s="35"/>
    </x:row>
    <x:row r="1260">
      <x:c r="H1260" s="35"/>
      <x:c r="I1260" s="35"/>
      <x:c r="J1260" s="35"/>
      <x:c r="K1260" s="35"/>
      <x:c r="L1260" s="35"/>
      <x:c r="M1260" s="35"/>
      <x:c r="N1260" s="35"/>
      <x:c r="O1260" s="35"/>
    </x:row>
    <x:row r="1261">
      <x:c r="H1261" s="35"/>
      <x:c r="I1261" s="35"/>
      <x:c r="J1261" s="35"/>
      <x:c r="K1261" s="35"/>
      <x:c r="L1261" s="35"/>
      <x:c r="M1261" s="35"/>
      <x:c r="N1261" s="35"/>
      <x:c r="O1261" s="35"/>
    </x:row>
    <x:row r="1262">
      <x:c r="H1262" s="35"/>
      <x:c r="I1262" s="35"/>
      <x:c r="J1262" s="35"/>
      <x:c r="K1262" s="35"/>
      <x:c r="L1262" s="35"/>
      <x:c r="M1262" s="35"/>
      <x:c r="N1262" s="35"/>
      <x:c r="O1262" s="35"/>
    </x:row>
    <x:row r="1263">
      <x:c r="H1263" s="35"/>
      <x:c r="I1263" s="35"/>
      <x:c r="J1263" s="35"/>
      <x:c r="K1263" s="35"/>
      <x:c r="L1263" s="35"/>
      <x:c r="M1263" s="35"/>
      <x:c r="N1263" s="35"/>
      <x:c r="O1263" s="35"/>
    </x:row>
    <x:row r="1264">
      <x:c r="H1264" s="35"/>
      <x:c r="I1264" s="35"/>
      <x:c r="J1264" s="35"/>
      <x:c r="K1264" s="35"/>
      <x:c r="L1264" s="35"/>
      <x:c r="M1264" s="35"/>
      <x:c r="N1264" s="35"/>
      <x:c r="O1264" s="35"/>
    </x:row>
    <x:row r="1265">
      <x:c r="H1265" s="35"/>
      <x:c r="I1265" s="35"/>
      <x:c r="J1265" s="35"/>
      <x:c r="K1265" s="35"/>
      <x:c r="L1265" s="35"/>
      <x:c r="M1265" s="35"/>
      <x:c r="N1265" s="35"/>
      <x:c r="O1265" s="35"/>
    </x:row>
    <x:row r="1266">
      <x:c r="H1266" s="35"/>
      <x:c r="I1266" s="35"/>
      <x:c r="J1266" s="35"/>
      <x:c r="K1266" s="35"/>
      <x:c r="L1266" s="35"/>
      <x:c r="M1266" s="35"/>
      <x:c r="N1266" s="35"/>
      <x:c r="O1266" s="35"/>
    </x:row>
    <x:row r="1267">
      <x:c r="H1267" s="35"/>
      <x:c r="I1267" s="35"/>
      <x:c r="J1267" s="35"/>
      <x:c r="K1267" s="35"/>
      <x:c r="L1267" s="35"/>
      <x:c r="M1267" s="35"/>
      <x:c r="N1267" s="35"/>
      <x:c r="O1267" s="35"/>
    </x:row>
    <x:row r="1268">
      <x:c r="H1268" s="35"/>
      <x:c r="I1268" s="35"/>
      <x:c r="J1268" s="35"/>
      <x:c r="K1268" s="35"/>
      <x:c r="L1268" s="35"/>
      <x:c r="M1268" s="35"/>
      <x:c r="N1268" s="35"/>
      <x:c r="O1268" s="35"/>
    </x:row>
    <x:row r="1269">
      <x:c r="H1269" s="35"/>
      <x:c r="I1269" s="35"/>
      <x:c r="J1269" s="35"/>
      <x:c r="K1269" s="35"/>
      <x:c r="L1269" s="35"/>
      <x:c r="M1269" s="35"/>
      <x:c r="N1269" s="35"/>
      <x:c r="O1269" s="35"/>
    </x:row>
    <x:row r="1270">
      <x:c r="H1270" s="35"/>
      <x:c r="I1270" s="35"/>
      <x:c r="J1270" s="35"/>
      <x:c r="K1270" s="35"/>
      <x:c r="L1270" s="35"/>
      <x:c r="M1270" s="35"/>
      <x:c r="N1270" s="35"/>
      <x:c r="O1270" s="35"/>
    </x:row>
    <x:row r="1271">
      <x:c r="H1271" s="35"/>
      <x:c r="I1271" s="35"/>
      <x:c r="J1271" s="35"/>
      <x:c r="K1271" s="35"/>
      <x:c r="L1271" s="35"/>
      <x:c r="M1271" s="35"/>
      <x:c r="N1271" s="35"/>
      <x:c r="O1271" s="35"/>
    </x:row>
    <x:row r="1272">
      <x:c r="H1272" s="35"/>
      <x:c r="I1272" s="35"/>
      <x:c r="J1272" s="35"/>
      <x:c r="K1272" s="35"/>
      <x:c r="L1272" s="35"/>
      <x:c r="M1272" s="35"/>
      <x:c r="N1272" s="35"/>
      <x:c r="O1272" s="35"/>
    </x:row>
    <x:row r="1273">
      <x:c r="H1273" s="35"/>
      <x:c r="I1273" s="35"/>
      <x:c r="J1273" s="35"/>
      <x:c r="K1273" s="35"/>
      <x:c r="L1273" s="35"/>
      <x:c r="M1273" s="35"/>
      <x:c r="N1273" s="35"/>
      <x:c r="O1273" s="35"/>
    </x:row>
    <x:row r="1274">
      <x:c r="H1274" s="35"/>
      <x:c r="I1274" s="35"/>
      <x:c r="J1274" s="35"/>
      <x:c r="K1274" s="35"/>
      <x:c r="L1274" s="35"/>
      <x:c r="M1274" s="35"/>
      <x:c r="N1274" s="35"/>
      <x:c r="O1274" s="35"/>
    </x:row>
    <x:row r="1275">
      <x:c r="H1275" s="35"/>
      <x:c r="I1275" s="35"/>
      <x:c r="J1275" s="35"/>
      <x:c r="K1275" s="35"/>
      <x:c r="L1275" s="35"/>
      <x:c r="M1275" s="35"/>
      <x:c r="N1275" s="35"/>
      <x:c r="O1275" s="35"/>
    </x:row>
    <x:row r="1276">
      <x:c r="H1276" s="35"/>
      <x:c r="I1276" s="35"/>
      <x:c r="J1276" s="35"/>
      <x:c r="K1276" s="35"/>
      <x:c r="L1276" s="35"/>
      <x:c r="M1276" s="35"/>
      <x:c r="N1276" s="35"/>
      <x:c r="O1276" s="35"/>
    </x:row>
    <x:row r="1277">
      <x:c r="H1277" s="35"/>
      <x:c r="I1277" s="35"/>
      <x:c r="J1277" s="35"/>
      <x:c r="K1277" s="35"/>
      <x:c r="L1277" s="35"/>
      <x:c r="M1277" s="35"/>
      <x:c r="N1277" s="35"/>
      <x:c r="O1277" s="35"/>
    </x:row>
    <x:row r="1278">
      <x:c r="H1278" s="35"/>
      <x:c r="I1278" s="35"/>
      <x:c r="J1278" s="35"/>
      <x:c r="K1278" s="35"/>
      <x:c r="L1278" s="35"/>
      <x:c r="M1278" s="35"/>
      <x:c r="N1278" s="35"/>
      <x:c r="O1278" s="35"/>
    </x:row>
    <x:row r="1279">
      <x:c r="H1279" s="35"/>
      <x:c r="I1279" s="35"/>
      <x:c r="J1279" s="35"/>
      <x:c r="K1279" s="35"/>
      <x:c r="L1279" s="35"/>
      <x:c r="M1279" s="35"/>
      <x:c r="N1279" s="35"/>
      <x:c r="O1279" s="35"/>
    </x:row>
    <x:row r="1280">
      <x:c r="H1280" s="35"/>
      <x:c r="I1280" s="35"/>
      <x:c r="J1280" s="35"/>
      <x:c r="K1280" s="35"/>
      <x:c r="L1280" s="35"/>
      <x:c r="M1280" s="35"/>
      <x:c r="N1280" s="35"/>
      <x:c r="O1280" s="35"/>
    </x:row>
    <x:row r="1281">
      <x:c r="H1281" s="35"/>
      <x:c r="I1281" s="35"/>
      <x:c r="J1281" s="35"/>
      <x:c r="K1281" s="35"/>
      <x:c r="L1281" s="35"/>
      <x:c r="M1281" s="35"/>
      <x:c r="N1281" s="35"/>
      <x:c r="O1281" s="35"/>
    </x:row>
    <x:row r="1282">
      <x:c r="H1282" s="35"/>
      <x:c r="I1282" s="35"/>
      <x:c r="J1282" s="35"/>
      <x:c r="K1282" s="35"/>
      <x:c r="L1282" s="35"/>
      <x:c r="M1282" s="35"/>
      <x:c r="N1282" s="35"/>
      <x:c r="O1282" s="35"/>
    </x:row>
    <x:row r="1283">
      <x:c r="H1283" s="35"/>
      <x:c r="I1283" s="35"/>
      <x:c r="J1283" s="35"/>
      <x:c r="K1283" s="35"/>
      <x:c r="L1283" s="35"/>
      <x:c r="M1283" s="35"/>
      <x:c r="N1283" s="35"/>
      <x:c r="O1283" s="35"/>
    </x:row>
    <x:row r="1284">
      <x:c r="H1284" s="35"/>
      <x:c r="I1284" s="35"/>
      <x:c r="J1284" s="35"/>
      <x:c r="K1284" s="35"/>
      <x:c r="L1284" s="35"/>
      <x:c r="M1284" s="35"/>
      <x:c r="N1284" s="35"/>
      <x:c r="O1284" s="35"/>
    </x:row>
    <x:row r="1285">
      <x:c r="H1285" s="35"/>
      <x:c r="I1285" s="35"/>
      <x:c r="J1285" s="35"/>
      <x:c r="K1285" s="35"/>
      <x:c r="L1285" s="35"/>
      <x:c r="M1285" s="35"/>
      <x:c r="N1285" s="35"/>
      <x:c r="O1285" s="35"/>
    </x:row>
    <x:row r="1286">
      <x:c r="H1286" s="35"/>
      <x:c r="I1286" s="35"/>
      <x:c r="J1286" s="35"/>
      <x:c r="K1286" s="35"/>
      <x:c r="L1286" s="35"/>
      <x:c r="M1286" s="35"/>
      <x:c r="N1286" s="35"/>
      <x:c r="O1286" s="35"/>
    </x:row>
    <x:row r="1287">
      <x:c r="H1287" s="35"/>
      <x:c r="I1287" s="35"/>
      <x:c r="J1287" s="35"/>
      <x:c r="K1287" s="35"/>
      <x:c r="L1287" s="35"/>
      <x:c r="M1287" s="35"/>
      <x:c r="N1287" s="35"/>
      <x:c r="O1287" s="35"/>
    </x:row>
    <x:row r="1288">
      <x:c r="H1288" s="35"/>
      <x:c r="I1288" s="35"/>
      <x:c r="J1288" s="35"/>
      <x:c r="K1288" s="35"/>
      <x:c r="L1288" s="35"/>
      <x:c r="M1288" s="35"/>
      <x:c r="N1288" s="35"/>
      <x:c r="O1288" s="35"/>
    </x:row>
    <x:row r="1289">
      <x:c r="H1289" s="35"/>
      <x:c r="I1289" s="35"/>
      <x:c r="J1289" s="35"/>
      <x:c r="K1289" s="35"/>
      <x:c r="L1289" s="35"/>
      <x:c r="M1289" s="35"/>
      <x:c r="N1289" s="35"/>
      <x:c r="O1289" s="35"/>
    </x:row>
    <x:row r="1290">
      <x:c r="H1290" s="35"/>
      <x:c r="I1290" s="35"/>
      <x:c r="J1290" s="35"/>
      <x:c r="K1290" s="35"/>
      <x:c r="L1290" s="35"/>
      <x:c r="M1290" s="35"/>
      <x:c r="N1290" s="35"/>
      <x:c r="O1290" s="35"/>
    </x:row>
    <x:row r="1291">
      <x:c r="H1291" s="35"/>
      <x:c r="I1291" s="35"/>
      <x:c r="J1291" s="35"/>
      <x:c r="K1291" s="35"/>
      <x:c r="L1291" s="35"/>
      <x:c r="M1291" s="35"/>
      <x:c r="N1291" s="35"/>
      <x:c r="O1291" s="35"/>
    </x:row>
    <x:row r="1292">
      <x:c r="H1292" s="35"/>
      <x:c r="I1292" s="35"/>
      <x:c r="J1292" s="35"/>
      <x:c r="K1292" s="35"/>
      <x:c r="L1292" s="35"/>
      <x:c r="M1292" s="35"/>
      <x:c r="N1292" s="35"/>
      <x:c r="O1292" s="35"/>
    </x:row>
    <x:row r="1293">
      <x:c r="H1293" s="35"/>
      <x:c r="I1293" s="35"/>
      <x:c r="J1293" s="35"/>
      <x:c r="K1293" s="35"/>
      <x:c r="L1293" s="35"/>
      <x:c r="M1293" s="35"/>
      <x:c r="N1293" s="35"/>
      <x:c r="O1293" s="35"/>
    </x:row>
    <x:row r="1294">
      <x:c r="H1294" s="35"/>
      <x:c r="I1294" s="35"/>
      <x:c r="J1294" s="35"/>
      <x:c r="K1294" s="35"/>
      <x:c r="L1294" s="35"/>
      <x:c r="M1294" s="35"/>
      <x:c r="N1294" s="35"/>
      <x:c r="O1294" s="35"/>
    </x:row>
    <x:row r="1295">
      <x:c r="H1295" s="35"/>
      <x:c r="I1295" s="35"/>
      <x:c r="J1295" s="35"/>
      <x:c r="K1295" s="35"/>
      <x:c r="L1295" s="35"/>
      <x:c r="M1295" s="35"/>
      <x:c r="N1295" s="35"/>
      <x:c r="O1295" s="35"/>
    </x:row>
    <x:row r="1296">
      <x:c r="H1296" s="35"/>
      <x:c r="I1296" s="35"/>
      <x:c r="J1296" s="35"/>
      <x:c r="K1296" s="35"/>
      <x:c r="L1296" s="35"/>
      <x:c r="M1296" s="35"/>
      <x:c r="N1296" s="35"/>
      <x:c r="O1296" s="35"/>
    </x:row>
    <x:row r="1297">
      <x:c r="H1297" s="35"/>
      <x:c r="I1297" s="35"/>
      <x:c r="J1297" s="35"/>
      <x:c r="K1297" s="35"/>
      <x:c r="L1297" s="35"/>
      <x:c r="M1297" s="35"/>
      <x:c r="N1297" s="35"/>
      <x:c r="O1297" s="35"/>
    </x:row>
    <x:row r="1298">
      <x:c r="H1298" s="35"/>
      <x:c r="I1298" s="35"/>
      <x:c r="J1298" s="35"/>
      <x:c r="K1298" s="35"/>
      <x:c r="L1298" s="35"/>
      <x:c r="M1298" s="35"/>
      <x:c r="N1298" s="35"/>
      <x:c r="O1298" s="35"/>
    </x:row>
    <x:row r="1299">
      <x:c r="H1299" s="35"/>
      <x:c r="I1299" s="35"/>
      <x:c r="J1299" s="35"/>
      <x:c r="K1299" s="35"/>
      <x:c r="L1299" s="35"/>
      <x:c r="M1299" s="35"/>
      <x:c r="N1299" s="35"/>
      <x:c r="O1299" s="35"/>
    </x:row>
    <x:row r="1300">
      <x:c r="H1300" s="35"/>
      <x:c r="I1300" s="35"/>
      <x:c r="J1300" s="35"/>
      <x:c r="K1300" s="35"/>
      <x:c r="L1300" s="35"/>
      <x:c r="M1300" s="35"/>
      <x:c r="N1300" s="35"/>
      <x:c r="O1300" s="35"/>
    </x:row>
    <x:row r="1301">
      <x:c r="H1301" s="35"/>
      <x:c r="I1301" s="35"/>
      <x:c r="J1301" s="35"/>
      <x:c r="K1301" s="35"/>
      <x:c r="L1301" s="35"/>
      <x:c r="M1301" s="35"/>
      <x:c r="N1301" s="35"/>
      <x:c r="O1301" s="35"/>
    </x:row>
    <x:row r="1302">
      <x:c r="H1302" s="35"/>
      <x:c r="I1302" s="35"/>
      <x:c r="J1302" s="35"/>
      <x:c r="K1302" s="35"/>
      <x:c r="L1302" s="35"/>
      <x:c r="M1302" s="35"/>
      <x:c r="N1302" s="35"/>
      <x:c r="O1302" s="35"/>
    </x:row>
    <x:row r="1303">
      <x:c r="H1303" s="35"/>
      <x:c r="I1303" s="35"/>
      <x:c r="J1303" s="35"/>
      <x:c r="K1303" s="35"/>
      <x:c r="L1303" s="35"/>
      <x:c r="M1303" s="35"/>
      <x:c r="N1303" s="35"/>
      <x:c r="O1303" s="35"/>
    </x:row>
    <x:row r="1304">
      <x:c r="H1304" s="35"/>
      <x:c r="I1304" s="35"/>
      <x:c r="J1304" s="35"/>
      <x:c r="K1304" s="35"/>
      <x:c r="L1304" s="35"/>
      <x:c r="M1304" s="35"/>
      <x:c r="N1304" s="35"/>
      <x:c r="O1304" s="35"/>
    </x:row>
    <x:row r="1305">
      <x:c r="H1305" s="35"/>
      <x:c r="I1305" s="35"/>
      <x:c r="J1305" s="35"/>
      <x:c r="K1305" s="35"/>
      <x:c r="L1305" s="35"/>
      <x:c r="M1305" s="35"/>
      <x:c r="N1305" s="35"/>
      <x:c r="O1305" s="35"/>
    </x:row>
    <x:row r="1306">
      <x:c r="H1306" s="35"/>
      <x:c r="I1306" s="35"/>
      <x:c r="J1306" s="35"/>
      <x:c r="K1306" s="35"/>
      <x:c r="L1306" s="35"/>
      <x:c r="M1306" s="35"/>
      <x:c r="N1306" s="35"/>
      <x:c r="O1306" s="35"/>
    </x:row>
    <x:row r="1307">
      <x:c r="H1307" s="35"/>
      <x:c r="I1307" s="35"/>
      <x:c r="J1307" s="35"/>
      <x:c r="K1307" s="35"/>
      <x:c r="L1307" s="35"/>
      <x:c r="M1307" s="35"/>
      <x:c r="N1307" s="35"/>
      <x:c r="O1307" s="35"/>
    </x:row>
    <x:row r="1308">
      <x:c r="H1308" s="35"/>
      <x:c r="I1308" s="35"/>
      <x:c r="J1308" s="35"/>
      <x:c r="K1308" s="35"/>
      <x:c r="L1308" s="35"/>
      <x:c r="M1308" s="35"/>
      <x:c r="N1308" s="35"/>
      <x:c r="O1308" s="35"/>
    </x:row>
    <x:row r="1309">
      <x:c r="H1309" s="35"/>
      <x:c r="I1309" s="35"/>
      <x:c r="J1309" s="35"/>
      <x:c r="K1309" s="35"/>
      <x:c r="L1309" s="35"/>
      <x:c r="M1309" s="35"/>
      <x:c r="N1309" s="35"/>
      <x:c r="O1309" s="35"/>
    </x:row>
    <x:row r="1310">
      <x:c r="H1310" s="35"/>
      <x:c r="I1310" s="35"/>
      <x:c r="J1310" s="35"/>
      <x:c r="K1310" s="35"/>
      <x:c r="L1310" s="35"/>
      <x:c r="M1310" s="35"/>
      <x:c r="N1310" s="35"/>
      <x:c r="O1310" s="35"/>
    </x:row>
    <x:row r="1311">
      <x:c r="H1311" s="35"/>
      <x:c r="I1311" s="35"/>
      <x:c r="J1311" s="35"/>
      <x:c r="K1311" s="35"/>
      <x:c r="L1311" s="35"/>
      <x:c r="M1311" s="35"/>
      <x:c r="N1311" s="35"/>
      <x:c r="O1311" s="35"/>
    </x:row>
    <x:row r="1312">
      <x:c r="H1312" s="35"/>
      <x:c r="I1312" s="35"/>
      <x:c r="J1312" s="35"/>
      <x:c r="K1312" s="35"/>
      <x:c r="L1312" s="35"/>
      <x:c r="M1312" s="35"/>
      <x:c r="N1312" s="35"/>
      <x:c r="O1312" s="35"/>
    </x:row>
    <x:row r="1313">
      <x:c r="H1313" s="35"/>
      <x:c r="I1313" s="35"/>
      <x:c r="J1313" s="35"/>
      <x:c r="K1313" s="35"/>
      <x:c r="L1313" s="35"/>
      <x:c r="M1313" s="35"/>
      <x:c r="N1313" s="35"/>
      <x:c r="O1313" s="35"/>
    </x:row>
    <x:row r="1314">
      <x:c r="H1314" s="35"/>
      <x:c r="I1314" s="35"/>
      <x:c r="J1314" s="35"/>
      <x:c r="K1314" s="35"/>
      <x:c r="L1314" s="35"/>
      <x:c r="M1314" s="35"/>
      <x:c r="N1314" s="35"/>
      <x:c r="O1314" s="35"/>
    </x:row>
    <x:row r="1315">
      <x:c r="H1315" s="35"/>
      <x:c r="I1315" s="35"/>
      <x:c r="J1315" s="35"/>
      <x:c r="K1315" s="35"/>
      <x:c r="L1315" s="35"/>
      <x:c r="M1315" s="35"/>
      <x:c r="N1315" s="35"/>
      <x:c r="O1315" s="35"/>
    </x:row>
    <x:row r="1316">
      <x:c r="H1316" s="35"/>
      <x:c r="I1316" s="35"/>
      <x:c r="J1316" s="35"/>
      <x:c r="K1316" s="35"/>
      <x:c r="L1316" s="35"/>
      <x:c r="M1316" s="35"/>
      <x:c r="N1316" s="35"/>
      <x:c r="O1316" s="35"/>
    </x:row>
    <x:row r="1317">
      <x:c r="H1317" s="35"/>
      <x:c r="I1317" s="35"/>
      <x:c r="J1317" s="35"/>
      <x:c r="K1317" s="35"/>
      <x:c r="L1317" s="35"/>
      <x:c r="M1317" s="35"/>
      <x:c r="N1317" s="35"/>
      <x:c r="O1317" s="35"/>
    </x:row>
    <x:row r="1318">
      <x:c r="H1318" s="35"/>
      <x:c r="I1318" s="35"/>
      <x:c r="J1318" s="35"/>
      <x:c r="K1318" s="35"/>
      <x:c r="L1318" s="35"/>
      <x:c r="M1318" s="35"/>
      <x:c r="N1318" s="35"/>
      <x:c r="O1318" s="35"/>
    </x:row>
    <x:row r="1319">
      <x:c r="H1319" s="35"/>
      <x:c r="I1319" s="35"/>
      <x:c r="J1319" s="35"/>
      <x:c r="K1319" s="35"/>
      <x:c r="L1319" s="35"/>
      <x:c r="M1319" s="35"/>
      <x:c r="N1319" s="35"/>
      <x:c r="O1319" s="35"/>
    </x:row>
    <x:row r="1320">
      <x:c r="H1320" s="35"/>
      <x:c r="I1320" s="35"/>
      <x:c r="J1320" s="35"/>
      <x:c r="K1320" s="35"/>
      <x:c r="L1320" s="35"/>
      <x:c r="M1320" s="35"/>
      <x:c r="N1320" s="35"/>
      <x:c r="O1320" s="35"/>
    </x:row>
    <x:row r="1321">
      <x:c r="H1321" s="35"/>
      <x:c r="I1321" s="35"/>
      <x:c r="J1321" s="35"/>
      <x:c r="K1321" s="35"/>
      <x:c r="L1321" s="35"/>
      <x:c r="M1321" s="35"/>
      <x:c r="N1321" s="35"/>
      <x:c r="O1321" s="35"/>
    </x:row>
    <x:row r="1322">
      <x:c r="H1322" s="35"/>
      <x:c r="I1322" s="35"/>
      <x:c r="J1322" s="35"/>
      <x:c r="K1322" s="35"/>
      <x:c r="L1322" s="35"/>
      <x:c r="M1322" s="35"/>
      <x:c r="N1322" s="35"/>
      <x:c r="O1322" s="35"/>
    </x:row>
    <x:row r="1323">
      <x:c r="H1323" s="35"/>
      <x:c r="I1323" s="35"/>
      <x:c r="J1323" s="35"/>
      <x:c r="K1323" s="35"/>
      <x:c r="L1323" s="35"/>
      <x:c r="M1323" s="35"/>
      <x:c r="N1323" s="35"/>
      <x:c r="O1323" s="35"/>
    </x:row>
    <x:row r="1324">
      <x:c r="H1324" s="35"/>
      <x:c r="I1324" s="35"/>
      <x:c r="J1324" s="35"/>
      <x:c r="K1324" s="35"/>
      <x:c r="L1324" s="35"/>
      <x:c r="M1324" s="35"/>
      <x:c r="N1324" s="35"/>
      <x:c r="O1324" s="35"/>
    </x:row>
    <x:row r="1325">
      <x:c r="H1325" s="35"/>
      <x:c r="I1325" s="35"/>
      <x:c r="J1325" s="35"/>
      <x:c r="K1325" s="35"/>
      <x:c r="L1325" s="35"/>
      <x:c r="M1325" s="35"/>
      <x:c r="N1325" s="35"/>
      <x:c r="O1325" s="35"/>
    </x:row>
    <x:row r="1326">
      <x:c r="H1326" s="35"/>
      <x:c r="I1326" s="35"/>
      <x:c r="J1326" s="35"/>
      <x:c r="K1326" s="35"/>
      <x:c r="L1326" s="35"/>
      <x:c r="M1326" s="35"/>
      <x:c r="N1326" s="35"/>
      <x:c r="O1326" s="35"/>
    </x:row>
    <x:row r="1327">
      <x:c r="H1327" s="35"/>
      <x:c r="I1327" s="35"/>
      <x:c r="J1327" s="35"/>
      <x:c r="K1327" s="35"/>
      <x:c r="L1327" s="35"/>
      <x:c r="M1327" s="35"/>
      <x:c r="N1327" s="35"/>
      <x:c r="O1327" s="35"/>
    </x:row>
    <x:row r="1328">
      <x:c r="H1328" s="35"/>
      <x:c r="I1328" s="35"/>
      <x:c r="J1328" s="35"/>
      <x:c r="K1328" s="35"/>
      <x:c r="L1328" s="35"/>
      <x:c r="M1328" s="35"/>
      <x:c r="N1328" s="35"/>
      <x:c r="O1328" s="35"/>
    </x:row>
    <x:row r="1329">
      <x:c r="H1329" s="35"/>
      <x:c r="I1329" s="35"/>
      <x:c r="J1329" s="35"/>
      <x:c r="K1329" s="35"/>
      <x:c r="L1329" s="35"/>
      <x:c r="M1329" s="35"/>
      <x:c r="N1329" s="35"/>
      <x:c r="O1329" s="35"/>
    </x:row>
    <x:row r="1330">
      <x:c r="H1330" s="35"/>
      <x:c r="I1330" s="35"/>
      <x:c r="J1330" s="35"/>
      <x:c r="K1330" s="35"/>
      <x:c r="L1330" s="35"/>
      <x:c r="M1330" s="35"/>
      <x:c r="N1330" s="35"/>
      <x:c r="O1330" s="35"/>
    </x:row>
    <x:row r="1331">
      <x:c r="H1331" s="35"/>
      <x:c r="I1331" s="35"/>
      <x:c r="J1331" s="35"/>
      <x:c r="K1331" s="35"/>
      <x:c r="L1331" s="35"/>
      <x:c r="M1331" s="35"/>
      <x:c r="N1331" s="35"/>
      <x:c r="O1331" s="35"/>
    </x:row>
    <x:row r="1332">
      <x:c r="H1332" s="35"/>
      <x:c r="I1332" s="35"/>
      <x:c r="J1332" s="35"/>
      <x:c r="K1332" s="35"/>
      <x:c r="L1332" s="35"/>
      <x:c r="M1332" s="35"/>
      <x:c r="N1332" s="35"/>
      <x:c r="O1332" s="35"/>
    </x:row>
    <x:row r="1333">
      <x:c r="H1333" s="35"/>
      <x:c r="I1333" s="35"/>
      <x:c r="J1333" s="35"/>
      <x:c r="K1333" s="35"/>
      <x:c r="L1333" s="35"/>
      <x:c r="M1333" s="35"/>
      <x:c r="N1333" s="35"/>
      <x:c r="O1333" s="35"/>
    </x:row>
    <x:row r="1334">
      <x:c r="H1334" s="35"/>
      <x:c r="I1334" s="35"/>
      <x:c r="J1334" s="35"/>
      <x:c r="K1334" s="35"/>
      <x:c r="L1334" s="35"/>
      <x:c r="M1334" s="35"/>
      <x:c r="N1334" s="35"/>
      <x:c r="O1334" s="35"/>
    </x:row>
    <x:row r="1335">
      <x:c r="H1335" s="35"/>
      <x:c r="I1335" s="35"/>
      <x:c r="J1335" s="35"/>
      <x:c r="K1335" s="35"/>
      <x:c r="L1335" s="35"/>
      <x:c r="M1335" s="35"/>
      <x:c r="N1335" s="35"/>
      <x:c r="O1335" s="35"/>
    </x:row>
    <x:row r="1336">
      <x:c r="H1336" s="35"/>
      <x:c r="I1336" s="35"/>
      <x:c r="J1336" s="35"/>
      <x:c r="K1336" s="35"/>
      <x:c r="L1336" s="35"/>
      <x:c r="M1336" s="35"/>
      <x:c r="N1336" s="35"/>
      <x:c r="O1336" s="35"/>
    </x:row>
    <x:row r="1337">
      <x:c r="H1337" s="35"/>
      <x:c r="I1337" s="35"/>
      <x:c r="J1337" s="35"/>
      <x:c r="K1337" s="35"/>
      <x:c r="L1337" s="35"/>
      <x:c r="M1337" s="35"/>
      <x:c r="N1337" s="35"/>
      <x:c r="O1337" s="35"/>
    </x:row>
    <x:row r="1338">
      <x:c r="H1338" s="35"/>
      <x:c r="I1338" s="35"/>
      <x:c r="J1338" s="35"/>
      <x:c r="K1338" s="35"/>
      <x:c r="L1338" s="35"/>
      <x:c r="M1338" s="35"/>
      <x:c r="N1338" s="35"/>
      <x:c r="O1338" s="35"/>
    </x:row>
    <x:row r="1339">
      <x:c r="H1339" s="35"/>
      <x:c r="I1339" s="35"/>
      <x:c r="J1339" s="35"/>
      <x:c r="K1339" s="35"/>
      <x:c r="L1339" s="35"/>
      <x:c r="M1339" s="35"/>
      <x:c r="N1339" s="35"/>
      <x:c r="O1339" s="35"/>
    </x:row>
    <x:row r="1340">
      <x:c r="H1340" s="35"/>
      <x:c r="I1340" s="35"/>
      <x:c r="J1340" s="35"/>
      <x:c r="K1340" s="35"/>
      <x:c r="L1340" s="35"/>
      <x:c r="M1340" s="35"/>
      <x:c r="N1340" s="35"/>
      <x:c r="O1340" s="35"/>
    </x:row>
    <x:row r="1341">
      <x:c r="H1341" s="35"/>
      <x:c r="I1341" s="35"/>
      <x:c r="J1341" s="35"/>
      <x:c r="K1341" s="35"/>
      <x:c r="L1341" s="35"/>
      <x:c r="M1341" s="35"/>
      <x:c r="N1341" s="35"/>
      <x:c r="O1341" s="35"/>
    </x:row>
    <x:row r="1342">
      <x:c r="H1342" s="35"/>
      <x:c r="I1342" s="35"/>
      <x:c r="J1342" s="35"/>
      <x:c r="K1342" s="35"/>
      <x:c r="L1342" s="35"/>
      <x:c r="M1342" s="35"/>
      <x:c r="N1342" s="35"/>
      <x:c r="O1342" s="35"/>
    </x:row>
    <x:row r="1343">
      <x:c r="H1343" s="35"/>
      <x:c r="I1343" s="35"/>
      <x:c r="J1343" s="35"/>
      <x:c r="K1343" s="35"/>
      <x:c r="L1343" s="35"/>
      <x:c r="M1343" s="35"/>
      <x:c r="N1343" s="35"/>
      <x:c r="O1343" s="35"/>
    </x:row>
    <x:row r="1344">
      <x:c r="H1344" s="35"/>
      <x:c r="I1344" s="35"/>
      <x:c r="J1344" s="35"/>
      <x:c r="K1344" s="35"/>
      <x:c r="L1344" s="35"/>
      <x:c r="M1344" s="35"/>
      <x:c r="N1344" s="35"/>
      <x:c r="O1344" s="35"/>
    </x:row>
    <x:row r="1345">
      <x:c r="H1345" s="35"/>
      <x:c r="I1345" s="35"/>
      <x:c r="J1345" s="35"/>
      <x:c r="K1345" s="35"/>
      <x:c r="L1345" s="35"/>
      <x:c r="M1345" s="35"/>
      <x:c r="N1345" s="35"/>
      <x:c r="O1345" s="35"/>
    </x:row>
    <x:row r="1346">
      <x:c r="H1346" s="35"/>
      <x:c r="I1346" s="35"/>
      <x:c r="J1346" s="35"/>
      <x:c r="K1346" s="35"/>
      <x:c r="L1346" s="35"/>
      <x:c r="M1346" s="35"/>
      <x:c r="N1346" s="35"/>
      <x:c r="O1346" s="35"/>
    </x:row>
    <x:row r="1347">
      <x:c r="H1347" s="35"/>
      <x:c r="I1347" s="35"/>
      <x:c r="J1347" s="35"/>
      <x:c r="K1347" s="35"/>
      <x:c r="L1347" s="35"/>
      <x:c r="M1347" s="35"/>
      <x:c r="N1347" s="35"/>
      <x:c r="O1347" s="35"/>
    </x:row>
    <x:row r="1348">
      <x:c r="H1348" s="35"/>
      <x:c r="I1348" s="35"/>
      <x:c r="J1348" s="35"/>
      <x:c r="K1348" s="35"/>
      <x:c r="L1348" s="35"/>
      <x:c r="M1348" s="35"/>
      <x:c r="N1348" s="35"/>
      <x:c r="O1348" s="35"/>
    </x:row>
    <x:row r="1349">
      <x:c r="H1349" s="35"/>
      <x:c r="I1349" s="35"/>
      <x:c r="J1349" s="35"/>
      <x:c r="K1349" s="35"/>
      <x:c r="L1349" s="35"/>
      <x:c r="M1349" s="35"/>
      <x:c r="N1349" s="35"/>
      <x:c r="O1349" s="35"/>
    </x:row>
    <x:row r="1350">
      <x:c r="H1350" s="35"/>
      <x:c r="I1350" s="35"/>
      <x:c r="J1350" s="35"/>
      <x:c r="K1350" s="35"/>
      <x:c r="L1350" s="35"/>
      <x:c r="M1350" s="35"/>
      <x:c r="N1350" s="35"/>
      <x:c r="O1350" s="35"/>
    </x:row>
    <x:row r="1351">
      <x:c r="H1351" s="35"/>
      <x:c r="I1351" s="35"/>
      <x:c r="J1351" s="35"/>
      <x:c r="K1351" s="35"/>
      <x:c r="L1351" s="35"/>
      <x:c r="M1351" s="35"/>
      <x:c r="N1351" s="35"/>
      <x:c r="O1351" s="35"/>
    </x:row>
    <x:row r="1352">
      <x:c r="H1352" s="35"/>
      <x:c r="I1352" s="35"/>
      <x:c r="J1352" s="35"/>
      <x:c r="K1352" s="35"/>
      <x:c r="L1352" s="35"/>
      <x:c r="M1352" s="35"/>
      <x:c r="N1352" s="35"/>
      <x:c r="O1352" s="35"/>
    </x:row>
    <x:row r="1353">
      <x:c r="H1353" s="35"/>
      <x:c r="I1353" s="35"/>
      <x:c r="J1353" s="35"/>
      <x:c r="K1353" s="35"/>
      <x:c r="L1353" s="35"/>
      <x:c r="M1353" s="35"/>
      <x:c r="N1353" s="35"/>
      <x:c r="O1353" s="35"/>
    </x:row>
    <x:row r="1354">
      <x:c r="H1354" s="35"/>
      <x:c r="I1354" s="35"/>
      <x:c r="J1354" s="35"/>
      <x:c r="K1354" s="35"/>
      <x:c r="L1354" s="35"/>
      <x:c r="M1354" s="35"/>
      <x:c r="N1354" s="35"/>
      <x:c r="O1354" s="35"/>
    </x:row>
    <x:row r="1355">
      <x:c r="H1355" s="35"/>
      <x:c r="I1355" s="35"/>
      <x:c r="J1355" s="35"/>
      <x:c r="K1355" s="35"/>
      <x:c r="L1355" s="35"/>
      <x:c r="M1355" s="35"/>
      <x:c r="N1355" s="35"/>
      <x:c r="O1355" s="35"/>
    </x:row>
    <x:row r="1356">
      <x:c r="H1356" s="35"/>
      <x:c r="I1356" s="35"/>
      <x:c r="J1356" s="35"/>
      <x:c r="K1356" s="35"/>
      <x:c r="L1356" s="35"/>
      <x:c r="M1356" s="35"/>
      <x:c r="N1356" s="35"/>
      <x:c r="O1356" s="35"/>
    </x:row>
    <x:row r="1357">
      <x:c r="H1357" s="35"/>
      <x:c r="I1357" s="35"/>
      <x:c r="J1357" s="35"/>
      <x:c r="K1357" s="35"/>
      <x:c r="L1357" s="35"/>
      <x:c r="M1357" s="35"/>
      <x:c r="N1357" s="35"/>
      <x:c r="O1357" s="35"/>
    </x:row>
    <x:row r="1358">
      <x:c r="H1358" s="35"/>
      <x:c r="I1358" s="35"/>
      <x:c r="J1358" s="35"/>
      <x:c r="K1358" s="35"/>
      <x:c r="L1358" s="35"/>
      <x:c r="M1358" s="35"/>
      <x:c r="N1358" s="35"/>
      <x:c r="O1358" s="35"/>
    </x:row>
    <x:row r="1359">
      <x:c r="H1359" s="35"/>
      <x:c r="I1359" s="35"/>
      <x:c r="J1359" s="35"/>
      <x:c r="K1359" s="35"/>
      <x:c r="L1359" s="35"/>
      <x:c r="M1359" s="35"/>
      <x:c r="N1359" s="35"/>
      <x:c r="O1359" s="35"/>
    </x:row>
    <x:row r="1360">
      <x:c r="H1360" s="35"/>
      <x:c r="I1360" s="35"/>
      <x:c r="J1360" s="35"/>
      <x:c r="K1360" s="35"/>
      <x:c r="L1360" s="35"/>
      <x:c r="M1360" s="35"/>
      <x:c r="N1360" s="35"/>
      <x:c r="O1360" s="35"/>
    </x:row>
    <x:row r="1361">
      <x:c r="H1361" s="35"/>
      <x:c r="I1361" s="35"/>
      <x:c r="J1361" s="35"/>
      <x:c r="K1361" s="35"/>
      <x:c r="L1361" s="35"/>
      <x:c r="M1361" s="35"/>
      <x:c r="N1361" s="35"/>
      <x:c r="O1361" s="35"/>
    </x:row>
    <x:row r="1362">
      <x:c r="H1362" s="35"/>
      <x:c r="I1362" s="35"/>
      <x:c r="J1362" s="35"/>
      <x:c r="K1362" s="35"/>
      <x:c r="L1362" s="35"/>
      <x:c r="M1362" s="35"/>
      <x:c r="N1362" s="35"/>
      <x:c r="O1362" s="35"/>
    </x:row>
    <x:row r="1363">
      <x:c r="H1363" s="35"/>
      <x:c r="I1363" s="35"/>
      <x:c r="J1363" s="35"/>
      <x:c r="K1363" s="35"/>
      <x:c r="L1363" s="35"/>
      <x:c r="M1363" s="35"/>
      <x:c r="N1363" s="35"/>
      <x:c r="O1363" s="35"/>
    </x:row>
    <x:row r="1364">
      <x:c r="H1364" s="35"/>
      <x:c r="I1364" s="35"/>
      <x:c r="J1364" s="35"/>
      <x:c r="K1364" s="35"/>
      <x:c r="L1364" s="35"/>
      <x:c r="M1364" s="35"/>
      <x:c r="N1364" s="35"/>
      <x:c r="O1364" s="35"/>
    </x:row>
    <x:row r="1365">
      <x:c r="H1365" s="35"/>
      <x:c r="I1365" s="35"/>
      <x:c r="J1365" s="35"/>
      <x:c r="K1365" s="35"/>
      <x:c r="L1365" s="35"/>
      <x:c r="M1365" s="35"/>
      <x:c r="N1365" s="35"/>
      <x:c r="O1365" s="35"/>
    </x:row>
    <x:row r="1366">
      <x:c r="H1366" s="35"/>
      <x:c r="I1366" s="35"/>
      <x:c r="J1366" s="35"/>
      <x:c r="K1366" s="35"/>
      <x:c r="L1366" s="35"/>
      <x:c r="M1366" s="35"/>
      <x:c r="N1366" s="35"/>
      <x:c r="O1366" s="35"/>
    </x:row>
    <x:row r="1367">
      <x:c r="H1367" s="35"/>
      <x:c r="I1367" s="35"/>
      <x:c r="J1367" s="35"/>
      <x:c r="K1367" s="35"/>
      <x:c r="L1367" s="35"/>
      <x:c r="M1367" s="35"/>
      <x:c r="N1367" s="35"/>
      <x:c r="O1367" s="35"/>
    </x:row>
    <x:row r="1368">
      <x:c r="H1368" s="35"/>
      <x:c r="I1368" s="35"/>
      <x:c r="J1368" s="35"/>
      <x:c r="K1368" s="35"/>
      <x:c r="L1368" s="35"/>
      <x:c r="M1368" s="35"/>
      <x:c r="N1368" s="35"/>
      <x:c r="O1368" s="35"/>
    </x:row>
    <x:row r="1369">
      <x:c r="H1369" s="35"/>
      <x:c r="I1369" s="35"/>
      <x:c r="J1369" s="35"/>
      <x:c r="K1369" s="35"/>
      <x:c r="L1369" s="35"/>
      <x:c r="M1369" s="35"/>
      <x:c r="N1369" s="35"/>
      <x:c r="O1369" s="35"/>
    </x:row>
    <x:row r="1370">
      <x:c r="H1370" s="35"/>
      <x:c r="I1370" s="35"/>
      <x:c r="J1370" s="35"/>
      <x:c r="K1370" s="35"/>
      <x:c r="L1370" s="35"/>
      <x:c r="M1370" s="35"/>
      <x:c r="N1370" s="35"/>
      <x:c r="O1370" s="35"/>
    </x:row>
    <x:row r="1371">
      <x:c r="H1371" s="35"/>
      <x:c r="I1371" s="35"/>
      <x:c r="J1371" s="35"/>
      <x:c r="K1371" s="35"/>
      <x:c r="L1371" s="35"/>
      <x:c r="M1371" s="35"/>
      <x:c r="N1371" s="35"/>
      <x:c r="O1371" s="35"/>
    </x:row>
    <x:row r="1372">
      <x:c r="H1372" s="35"/>
      <x:c r="I1372" s="35"/>
      <x:c r="J1372" s="35"/>
      <x:c r="K1372" s="35"/>
      <x:c r="L1372" s="35"/>
      <x:c r="M1372" s="35"/>
      <x:c r="N1372" s="35"/>
      <x:c r="O1372" s="35"/>
    </x:row>
    <x:row r="1373">
      <x:c r="H1373" s="35"/>
      <x:c r="I1373" s="35"/>
      <x:c r="J1373" s="35"/>
      <x:c r="K1373" s="35"/>
      <x:c r="L1373" s="35"/>
      <x:c r="M1373" s="35"/>
      <x:c r="N1373" s="35"/>
      <x:c r="O1373" s="35"/>
    </x:row>
    <x:row r="1374">
      <x:c r="H1374" s="35"/>
      <x:c r="I1374" s="35"/>
      <x:c r="J1374" s="35"/>
      <x:c r="K1374" s="35"/>
      <x:c r="L1374" s="35"/>
      <x:c r="M1374" s="35"/>
      <x:c r="N1374" s="35"/>
      <x:c r="O1374" s="35"/>
    </x:row>
    <x:row r="1375">
      <x:c r="H1375" s="35"/>
      <x:c r="I1375" s="35"/>
      <x:c r="J1375" s="35"/>
      <x:c r="K1375" s="35"/>
      <x:c r="L1375" s="35"/>
      <x:c r="M1375" s="35"/>
      <x:c r="N1375" s="35"/>
      <x:c r="O1375" s="35"/>
    </x:row>
    <x:row r="1376">
      <x:c r="H1376" s="35"/>
      <x:c r="I1376" s="35"/>
      <x:c r="J1376" s="35"/>
      <x:c r="K1376" s="35"/>
      <x:c r="L1376" s="35"/>
      <x:c r="M1376" s="35"/>
      <x:c r="N1376" s="35"/>
      <x:c r="O1376" s="35"/>
    </x:row>
    <x:row r="1377">
      <x:c r="H1377" s="35"/>
      <x:c r="I1377" s="35"/>
      <x:c r="J1377" s="35"/>
      <x:c r="K1377" s="35"/>
      <x:c r="L1377" s="35"/>
      <x:c r="M1377" s="35"/>
      <x:c r="N1377" s="35"/>
      <x:c r="O1377" s="35"/>
    </x:row>
    <x:row r="1378">
      <x:c r="H1378" s="35"/>
      <x:c r="I1378" s="35"/>
      <x:c r="J1378" s="35"/>
      <x:c r="K1378" s="35"/>
      <x:c r="L1378" s="35"/>
      <x:c r="M1378" s="35"/>
      <x:c r="N1378" s="35"/>
      <x:c r="O1378" s="35"/>
    </x:row>
    <x:row r="1379">
      <x:c r="H1379" s="35"/>
      <x:c r="I1379" s="35"/>
      <x:c r="J1379" s="35"/>
      <x:c r="K1379" s="35"/>
      <x:c r="L1379" s="35"/>
      <x:c r="M1379" s="35"/>
      <x:c r="N1379" s="35"/>
      <x:c r="O1379" s="35"/>
    </x:row>
    <x:row r="1380">
      <x:c r="H1380" s="35"/>
      <x:c r="I1380" s="35"/>
      <x:c r="J1380" s="35"/>
      <x:c r="K1380" s="35"/>
      <x:c r="L1380" s="35"/>
      <x:c r="M1380" s="35"/>
      <x:c r="N1380" s="35"/>
      <x:c r="O1380" s="35"/>
    </x:row>
    <x:row r="1381">
      <x:c r="H1381" s="35"/>
      <x:c r="I1381" s="35"/>
      <x:c r="J1381" s="35"/>
      <x:c r="K1381" s="35"/>
      <x:c r="L1381" s="35"/>
      <x:c r="M1381" s="35"/>
      <x:c r="N1381" s="35"/>
      <x:c r="O1381" s="35"/>
    </x:row>
    <x:row r="1382">
      <x:c r="H1382" s="35"/>
      <x:c r="I1382" s="35"/>
      <x:c r="J1382" s="35"/>
      <x:c r="K1382" s="35"/>
      <x:c r="L1382" s="35"/>
      <x:c r="M1382" s="35"/>
      <x:c r="N1382" s="35"/>
      <x:c r="O1382" s="35"/>
    </x:row>
    <x:row r="1383">
      <x:c r="H1383" s="35"/>
      <x:c r="I1383" s="35"/>
      <x:c r="J1383" s="35"/>
      <x:c r="K1383" s="35"/>
      <x:c r="L1383" s="35"/>
      <x:c r="M1383" s="35"/>
      <x:c r="N1383" s="35"/>
      <x:c r="O1383" s="35"/>
    </x:row>
    <x:row r="1384">
      <x:c r="H1384" s="35"/>
      <x:c r="I1384" s="35"/>
      <x:c r="J1384" s="35"/>
      <x:c r="K1384" s="35"/>
      <x:c r="L1384" s="35"/>
      <x:c r="M1384" s="35"/>
      <x:c r="N1384" s="35"/>
      <x:c r="O1384" s="35"/>
    </x:row>
    <x:row r="1385">
      <x:c r="H1385" s="35"/>
      <x:c r="I1385" s="35"/>
      <x:c r="J1385" s="35"/>
      <x:c r="K1385" s="35"/>
      <x:c r="L1385" s="35"/>
      <x:c r="M1385" s="35"/>
      <x:c r="N1385" s="35"/>
      <x:c r="O1385" s="35"/>
    </x:row>
    <x:row r="1386">
      <x:c r="H1386" s="35"/>
      <x:c r="I1386" s="35"/>
      <x:c r="J1386" s="35"/>
      <x:c r="K1386" s="35"/>
      <x:c r="L1386" s="35"/>
      <x:c r="M1386" s="35"/>
      <x:c r="N1386" s="35"/>
      <x:c r="O1386" s="35"/>
    </x:row>
    <x:row r="1387">
      <x:c r="H1387" s="35"/>
      <x:c r="I1387" s="35"/>
      <x:c r="J1387" s="35"/>
      <x:c r="K1387" s="35"/>
      <x:c r="L1387" s="35"/>
      <x:c r="M1387" s="35"/>
      <x:c r="N1387" s="35"/>
      <x:c r="O1387" s="35"/>
    </x:row>
    <x:row r="1388">
      <x:c r="H1388" s="35"/>
      <x:c r="I1388" s="35"/>
      <x:c r="J1388" s="35"/>
      <x:c r="K1388" s="35"/>
      <x:c r="L1388" s="35"/>
      <x:c r="M1388" s="35"/>
      <x:c r="N1388" s="35"/>
      <x:c r="O1388" s="35"/>
    </x:row>
    <x:row r="1389">
      <x:c r="H1389" s="35"/>
      <x:c r="I1389" s="35"/>
      <x:c r="J1389" s="35"/>
      <x:c r="K1389" s="35"/>
      <x:c r="L1389" s="35"/>
      <x:c r="M1389" s="35"/>
      <x:c r="N1389" s="35"/>
      <x:c r="O1389" s="35"/>
    </x:row>
    <x:row r="1390">
      <x:c r="H1390" s="35"/>
      <x:c r="I1390" s="35"/>
      <x:c r="J1390" s="35"/>
      <x:c r="K1390" s="35"/>
      <x:c r="L1390" s="35"/>
      <x:c r="M1390" s="35"/>
      <x:c r="N1390" s="35"/>
      <x:c r="O1390" s="35"/>
    </x:row>
    <x:row r="1391">
      <x:c r="H1391" s="35"/>
      <x:c r="I1391" s="35"/>
      <x:c r="J1391" s="35"/>
      <x:c r="K1391" s="35"/>
      <x:c r="L1391" s="35"/>
      <x:c r="M1391" s="35"/>
      <x:c r="N1391" s="35"/>
      <x:c r="O1391" s="35"/>
    </x:row>
    <x:row r="1392">
      <x:c r="H1392" s="35"/>
      <x:c r="I1392" s="35"/>
      <x:c r="J1392" s="35"/>
      <x:c r="K1392" s="35"/>
      <x:c r="L1392" s="35"/>
      <x:c r="M1392" s="35"/>
      <x:c r="N1392" s="35"/>
      <x:c r="O1392" s="35"/>
    </x:row>
    <x:row r="1393">
      <x:c r="H1393" s="35"/>
      <x:c r="I1393" s="35"/>
      <x:c r="J1393" s="35"/>
      <x:c r="K1393" s="35"/>
      <x:c r="L1393" s="35"/>
      <x:c r="M1393" s="35"/>
      <x:c r="N1393" s="35"/>
      <x:c r="O1393" s="35"/>
    </x:row>
    <x:row r="1394">
      <x:c r="H1394" s="35"/>
      <x:c r="I1394" s="35"/>
      <x:c r="J1394" s="35"/>
      <x:c r="K1394" s="35"/>
      <x:c r="L1394" s="35"/>
      <x:c r="M1394" s="35"/>
      <x:c r="N1394" s="35"/>
      <x:c r="O1394" s="35"/>
    </x:row>
    <x:row r="1395">
      <x:c r="H1395" s="35"/>
      <x:c r="I1395" s="35"/>
      <x:c r="J1395" s="35"/>
      <x:c r="K1395" s="35"/>
      <x:c r="L1395" s="35"/>
      <x:c r="M1395" s="35"/>
      <x:c r="N1395" s="35"/>
      <x:c r="O1395" s="35"/>
    </x:row>
    <x:row r="1396">
      <x:c r="H1396" s="35"/>
      <x:c r="I1396" s="35"/>
      <x:c r="J1396" s="35"/>
      <x:c r="K1396" s="35"/>
      <x:c r="L1396" s="35"/>
      <x:c r="M1396" s="35"/>
      <x:c r="N1396" s="35"/>
      <x:c r="O1396" s="35"/>
    </x:row>
    <x:row r="1397">
      <x:c r="H1397" s="35"/>
      <x:c r="I1397" s="35"/>
      <x:c r="J1397" s="35"/>
      <x:c r="K1397" s="35"/>
      <x:c r="L1397" s="35"/>
      <x:c r="M1397" s="35"/>
      <x:c r="N1397" s="35"/>
      <x:c r="O1397" s="35"/>
    </x:row>
    <x:row r="1398">
      <x:c r="H1398" s="35"/>
      <x:c r="I1398" s="35"/>
      <x:c r="J1398" s="35"/>
      <x:c r="K1398" s="35"/>
      <x:c r="L1398" s="35"/>
      <x:c r="M1398" s="35"/>
      <x:c r="N1398" s="35"/>
      <x:c r="O1398" s="35"/>
    </x:row>
    <x:row r="1399">
      <x:c r="H1399" s="35"/>
      <x:c r="I1399" s="35"/>
      <x:c r="J1399" s="35"/>
      <x:c r="K1399" s="35"/>
      <x:c r="L1399" s="35"/>
      <x:c r="M1399" s="35"/>
      <x:c r="N1399" s="35"/>
      <x:c r="O1399" s="35"/>
    </x:row>
    <x:row r="1400">
      <x:c r="H1400" s="35"/>
      <x:c r="I1400" s="35"/>
      <x:c r="J1400" s="35"/>
      <x:c r="K1400" s="35"/>
      <x:c r="L1400" s="35"/>
      <x:c r="M1400" s="35"/>
      <x:c r="N1400" s="35"/>
      <x:c r="O1400" s="35"/>
    </x:row>
    <x:row r="1401">
      <x:c r="H1401" s="35"/>
      <x:c r="I1401" s="35"/>
      <x:c r="J1401" s="35"/>
      <x:c r="K1401" s="35"/>
      <x:c r="L1401" s="35"/>
      <x:c r="M1401" s="35"/>
      <x:c r="N1401" s="35"/>
      <x:c r="O1401" s="35"/>
    </x:row>
    <x:row r="1402">
      <x:c r="H1402" s="35"/>
      <x:c r="I1402" s="35"/>
      <x:c r="J1402" s="35"/>
      <x:c r="K1402" s="35"/>
      <x:c r="L1402" s="35"/>
      <x:c r="M1402" s="35"/>
      <x:c r="N1402" s="35"/>
      <x:c r="O1402" s="35"/>
    </x:row>
    <x:row r="1403">
      <x:c r="H1403" s="35"/>
      <x:c r="I1403" s="35"/>
      <x:c r="J1403" s="35"/>
      <x:c r="K1403" s="35"/>
      <x:c r="L1403" s="35"/>
      <x:c r="M1403" s="35"/>
      <x:c r="N1403" s="35"/>
      <x:c r="O1403" s="35"/>
    </x:row>
    <x:row r="1404">
      <x:c r="H1404" s="35"/>
      <x:c r="I1404" s="35"/>
      <x:c r="J1404" s="35"/>
      <x:c r="K1404" s="35"/>
      <x:c r="L1404" s="35"/>
      <x:c r="M1404" s="35"/>
      <x:c r="N1404" s="35"/>
      <x:c r="O1404" s="35"/>
    </x:row>
    <x:row r="1405">
      <x:c r="H1405" s="35"/>
      <x:c r="I1405" s="35"/>
      <x:c r="J1405" s="35"/>
      <x:c r="K1405" s="35"/>
      <x:c r="L1405" s="35"/>
      <x:c r="M1405" s="35"/>
      <x:c r="N1405" s="35"/>
      <x:c r="O1405" s="35"/>
    </x:row>
    <x:row r="1406">
      <x:c r="H1406" s="35"/>
      <x:c r="I1406" s="35"/>
      <x:c r="J1406" s="35"/>
      <x:c r="K1406" s="35"/>
      <x:c r="L1406" s="35"/>
      <x:c r="M1406" s="35"/>
      <x:c r="N1406" s="35"/>
      <x:c r="O1406" s="35"/>
    </x:row>
    <x:row r="1407">
      <x:c r="H1407" s="35"/>
      <x:c r="I1407" s="35"/>
      <x:c r="J1407" s="35"/>
      <x:c r="K1407" s="35"/>
      <x:c r="L1407" s="35"/>
      <x:c r="M1407" s="35"/>
      <x:c r="N1407" s="35"/>
      <x:c r="O1407" s="35"/>
    </x:row>
    <x:row r="1408">
      <x:c r="H1408" s="35"/>
      <x:c r="I1408" s="35"/>
      <x:c r="J1408" s="35"/>
      <x:c r="K1408" s="35"/>
      <x:c r="L1408" s="35"/>
      <x:c r="M1408" s="35"/>
      <x:c r="N1408" s="35"/>
      <x:c r="O1408" s="35"/>
    </x:row>
    <x:row r="1409">
      <x:c r="H1409" s="35"/>
      <x:c r="I1409" s="35"/>
      <x:c r="J1409" s="35"/>
      <x:c r="K1409" s="35"/>
      <x:c r="L1409" s="35"/>
      <x:c r="M1409" s="35"/>
      <x:c r="N1409" s="35"/>
      <x:c r="O1409" s="35"/>
    </x:row>
    <x:row r="1410">
      <x:c r="H1410" s="35"/>
      <x:c r="I1410" s="35"/>
      <x:c r="J1410" s="35"/>
      <x:c r="K1410" s="35"/>
      <x:c r="L1410" s="35"/>
      <x:c r="M1410" s="35"/>
      <x:c r="N1410" s="35"/>
      <x:c r="O1410" s="35"/>
    </x:row>
    <x:row r="1411">
      <x:c r="H1411" s="35"/>
      <x:c r="I1411" s="35"/>
      <x:c r="J1411" s="35"/>
      <x:c r="K1411" s="35"/>
      <x:c r="L1411" s="35"/>
      <x:c r="M1411" s="35"/>
      <x:c r="N1411" s="35"/>
      <x:c r="O1411" s="35"/>
    </x:row>
    <x:row r="1412">
      <x:c r="H1412" s="35"/>
      <x:c r="I1412" s="35"/>
      <x:c r="J1412" s="35"/>
      <x:c r="K1412" s="35"/>
      <x:c r="L1412" s="35"/>
      <x:c r="M1412" s="35"/>
      <x:c r="N1412" s="35"/>
      <x:c r="O1412" s="35"/>
    </x:row>
    <x:row r="1413">
      <x:c r="H1413" s="35"/>
      <x:c r="I1413" s="35"/>
      <x:c r="J1413" s="35"/>
      <x:c r="K1413" s="35"/>
      <x:c r="L1413" s="35"/>
      <x:c r="M1413" s="35"/>
      <x:c r="N1413" s="35"/>
      <x:c r="O1413" s="35"/>
    </x:row>
    <x:row r="1414">
      <x:c r="H1414" s="35"/>
      <x:c r="I1414" s="35"/>
      <x:c r="J1414" s="35"/>
      <x:c r="K1414" s="35"/>
      <x:c r="L1414" s="35"/>
      <x:c r="M1414" s="35"/>
      <x:c r="N1414" s="35"/>
      <x:c r="O1414" s="35"/>
    </x:row>
    <x:row r="1415">
      <x:c r="H1415" s="35"/>
      <x:c r="I1415" s="35"/>
      <x:c r="J1415" s="35"/>
      <x:c r="K1415" s="35"/>
      <x:c r="L1415" s="35"/>
      <x:c r="M1415" s="35"/>
      <x:c r="N1415" s="35"/>
      <x:c r="O1415" s="35"/>
    </x:row>
    <x:row r="1416">
      <x:c r="H1416" s="35"/>
      <x:c r="I1416" s="35"/>
      <x:c r="J1416" s="35"/>
      <x:c r="K1416" s="35"/>
      <x:c r="L1416" s="35"/>
      <x:c r="M1416" s="35"/>
      <x:c r="N1416" s="35"/>
      <x:c r="O1416" s="35"/>
    </x:row>
    <x:row r="1417">
      <x:c r="H1417" s="35"/>
      <x:c r="I1417" s="35"/>
      <x:c r="J1417" s="35"/>
      <x:c r="K1417" s="35"/>
      <x:c r="L1417" s="35"/>
      <x:c r="M1417" s="35"/>
      <x:c r="N1417" s="35"/>
      <x:c r="O1417" s="35"/>
    </x:row>
    <x:row r="1418">
      <x:c r="H1418" s="35"/>
      <x:c r="I1418" s="35"/>
      <x:c r="J1418" s="35"/>
      <x:c r="K1418" s="35"/>
      <x:c r="L1418" s="35"/>
      <x:c r="M1418" s="35"/>
      <x:c r="N1418" s="35"/>
      <x:c r="O1418" s="35"/>
    </x:row>
    <x:row r="1419">
      <x:c r="H1419" s="35"/>
      <x:c r="I1419" s="35"/>
      <x:c r="J1419" s="35"/>
      <x:c r="K1419" s="35"/>
      <x:c r="L1419" s="35"/>
      <x:c r="M1419" s="35"/>
      <x:c r="N1419" s="35"/>
      <x:c r="O1419" s="35"/>
    </x:row>
    <x:row r="1420">
      <x:c r="H1420" s="35"/>
      <x:c r="I1420" s="35"/>
      <x:c r="J1420" s="35"/>
      <x:c r="K1420" s="35"/>
      <x:c r="L1420" s="35"/>
      <x:c r="M1420" s="35"/>
      <x:c r="N1420" s="35"/>
      <x:c r="O1420" s="35"/>
    </x:row>
    <x:row r="1421">
      <x:c r="H1421" s="35"/>
      <x:c r="I1421" s="35"/>
      <x:c r="J1421" s="35"/>
      <x:c r="K1421" s="35"/>
      <x:c r="L1421" s="35"/>
      <x:c r="M1421" s="35"/>
      <x:c r="N1421" s="35"/>
      <x:c r="O1421" s="35"/>
    </x:row>
    <x:row r="1422">
      <x:c r="H1422" s="35"/>
      <x:c r="I1422" s="35"/>
      <x:c r="J1422" s="35"/>
      <x:c r="K1422" s="35"/>
      <x:c r="L1422" s="35"/>
      <x:c r="M1422" s="35"/>
      <x:c r="N1422" s="35"/>
      <x:c r="O1422" s="35"/>
    </x:row>
    <x:row r="1423">
      <x:c r="H1423" s="35"/>
      <x:c r="I1423" s="35"/>
      <x:c r="J1423" s="35"/>
      <x:c r="K1423" s="35"/>
      <x:c r="L1423" s="35"/>
      <x:c r="M1423" s="35"/>
      <x:c r="N1423" s="35"/>
      <x:c r="O1423" s="35"/>
    </x:row>
    <x:row r="1424">
      <x:c r="H1424" s="35"/>
      <x:c r="I1424" s="35"/>
      <x:c r="J1424" s="35"/>
      <x:c r="K1424" s="35"/>
      <x:c r="L1424" s="35"/>
      <x:c r="M1424" s="35"/>
      <x:c r="N1424" s="35"/>
      <x:c r="O1424" s="35"/>
    </x:row>
    <x:row r="1425">
      <x:c r="H1425" s="35"/>
      <x:c r="I1425" s="35"/>
      <x:c r="J1425" s="35"/>
      <x:c r="K1425" s="35"/>
      <x:c r="L1425" s="35"/>
      <x:c r="M1425" s="35"/>
      <x:c r="N1425" s="35"/>
      <x:c r="O1425" s="35"/>
    </x:row>
    <x:row r="1426">
      <x:c r="H1426" s="35"/>
      <x:c r="I1426" s="35"/>
      <x:c r="J1426" s="35"/>
      <x:c r="K1426" s="35"/>
      <x:c r="L1426" s="35"/>
      <x:c r="M1426" s="35"/>
      <x:c r="N1426" s="35"/>
      <x:c r="O1426" s="35"/>
    </x:row>
    <x:row r="1427">
      <x:c r="H1427" s="35"/>
      <x:c r="I1427" s="35"/>
      <x:c r="J1427" s="35"/>
      <x:c r="K1427" s="35"/>
      <x:c r="L1427" s="35"/>
      <x:c r="M1427" s="35"/>
      <x:c r="N1427" s="35"/>
      <x:c r="O1427" s="35"/>
    </x:row>
    <x:row r="1428">
      <x:c r="H1428" s="35"/>
      <x:c r="I1428" s="35"/>
      <x:c r="J1428" s="35"/>
      <x:c r="K1428" s="35"/>
      <x:c r="L1428" s="35"/>
      <x:c r="M1428" s="35"/>
      <x:c r="N1428" s="35"/>
      <x:c r="O1428" s="35"/>
    </x:row>
    <x:row r="1429">
      <x:c r="H1429" s="35"/>
      <x:c r="I1429" s="35"/>
      <x:c r="J1429" s="35"/>
      <x:c r="K1429" s="35"/>
      <x:c r="L1429" s="35"/>
      <x:c r="M1429" s="35"/>
      <x:c r="N1429" s="35"/>
      <x:c r="O1429" s="35"/>
    </x:row>
    <x:row r="1430">
      <x:c r="H1430" s="35"/>
      <x:c r="I1430" s="35"/>
      <x:c r="J1430" s="35"/>
      <x:c r="K1430" s="35"/>
      <x:c r="L1430" s="35"/>
      <x:c r="M1430" s="35"/>
      <x:c r="N1430" s="35"/>
      <x:c r="O1430" s="35"/>
    </x:row>
    <x:row r="1431">
      <x:c r="H1431" s="35"/>
      <x:c r="I1431" s="35"/>
      <x:c r="J1431" s="35"/>
      <x:c r="K1431" s="35"/>
      <x:c r="L1431" s="35"/>
      <x:c r="M1431" s="35"/>
      <x:c r="N1431" s="35"/>
      <x:c r="O1431" s="35"/>
    </x:row>
    <x:row r="1432">
      <x:c r="H1432" s="35"/>
      <x:c r="I1432" s="35"/>
      <x:c r="J1432" s="35"/>
      <x:c r="K1432" s="35"/>
      <x:c r="L1432" s="35"/>
      <x:c r="M1432" s="35"/>
      <x:c r="N1432" s="35"/>
      <x:c r="O1432" s="35"/>
    </x:row>
    <x:row r="1433">
      <x:c r="H1433" s="35"/>
      <x:c r="I1433" s="35"/>
      <x:c r="J1433" s="35"/>
      <x:c r="K1433" s="35"/>
      <x:c r="L1433" s="35"/>
      <x:c r="M1433" s="35"/>
      <x:c r="N1433" s="35"/>
      <x:c r="O1433" s="35"/>
    </x:row>
    <x:row r="1434">
      <x:c r="H1434" s="35"/>
      <x:c r="I1434" s="35"/>
      <x:c r="J1434" s="35"/>
      <x:c r="K1434" s="35"/>
      <x:c r="L1434" s="35"/>
      <x:c r="M1434" s="35"/>
      <x:c r="N1434" s="35"/>
      <x:c r="O1434" s="35"/>
    </x:row>
    <x:row r="1435">
      <x:c r="H1435" s="35"/>
      <x:c r="I1435" s="35"/>
      <x:c r="J1435" s="35"/>
      <x:c r="K1435" s="35"/>
      <x:c r="L1435" s="35"/>
      <x:c r="M1435" s="35"/>
      <x:c r="N1435" s="35"/>
      <x:c r="O1435" s="35"/>
    </x:row>
    <x:row r="1436">
      <x:c r="H1436" s="35"/>
      <x:c r="I1436" s="35"/>
      <x:c r="J1436" s="35"/>
      <x:c r="K1436" s="35"/>
      <x:c r="L1436" s="35"/>
      <x:c r="M1436" s="35"/>
      <x:c r="N1436" s="35"/>
      <x:c r="O1436" s="35"/>
    </x:row>
    <x:row r="1437">
      <x:c r="H1437" s="35"/>
      <x:c r="I1437" s="35"/>
      <x:c r="J1437" s="35"/>
      <x:c r="K1437" s="35"/>
      <x:c r="L1437" s="35"/>
      <x:c r="M1437" s="35"/>
      <x:c r="N1437" s="35"/>
      <x:c r="O1437" s="35"/>
    </x:row>
    <x:row r="1438">
      <x:c r="H1438" s="35"/>
      <x:c r="I1438" s="35"/>
      <x:c r="J1438" s="35"/>
      <x:c r="K1438" s="35"/>
      <x:c r="L1438" s="35"/>
      <x:c r="M1438" s="35"/>
      <x:c r="N1438" s="35"/>
      <x:c r="O1438" s="35"/>
    </x:row>
    <x:row r="1439">
      <x:c r="H1439" s="35"/>
      <x:c r="I1439" s="35"/>
      <x:c r="J1439" s="35"/>
      <x:c r="K1439" s="35"/>
      <x:c r="L1439" s="35"/>
      <x:c r="M1439" s="35"/>
      <x:c r="N1439" s="35"/>
      <x:c r="O1439" s="35"/>
    </x:row>
    <x:row r="1440">
      <x:c r="H1440" s="35"/>
      <x:c r="I1440" s="35"/>
      <x:c r="J1440" s="35"/>
      <x:c r="K1440" s="35"/>
      <x:c r="L1440" s="35"/>
      <x:c r="M1440" s="35"/>
      <x:c r="N1440" s="35"/>
      <x:c r="O1440" s="35"/>
    </x:row>
    <x:row r="1441">
      <x:c r="H1441" s="35"/>
      <x:c r="I1441" s="35"/>
      <x:c r="J1441" s="35"/>
      <x:c r="K1441" s="35"/>
      <x:c r="L1441" s="35"/>
      <x:c r="M1441" s="35"/>
      <x:c r="N1441" s="35"/>
      <x:c r="O1441" s="35"/>
    </x:row>
    <x:row r="1442">
      <x:c r="H1442" s="35"/>
      <x:c r="I1442" s="35"/>
      <x:c r="J1442" s="35"/>
      <x:c r="K1442" s="35"/>
      <x:c r="L1442" s="35"/>
      <x:c r="M1442" s="35"/>
      <x:c r="N1442" s="35"/>
      <x:c r="O1442" s="35"/>
    </x:row>
    <x:row r="1443">
      <x:c r="H1443" s="35"/>
      <x:c r="I1443" s="35"/>
      <x:c r="J1443" s="35"/>
      <x:c r="K1443" s="35"/>
      <x:c r="L1443" s="35"/>
      <x:c r="M1443" s="35"/>
      <x:c r="N1443" s="35"/>
      <x:c r="O1443" s="35"/>
    </x:row>
    <x:row r="1444">
      <x:c r="H1444" s="35"/>
      <x:c r="I1444" s="35"/>
      <x:c r="J1444" s="35"/>
      <x:c r="K1444" s="35"/>
      <x:c r="L1444" s="35"/>
      <x:c r="M1444" s="35"/>
      <x:c r="N1444" s="35"/>
      <x:c r="O1444" s="35"/>
    </x:row>
    <x:row r="1445">
      <x:c r="H1445" s="35"/>
      <x:c r="I1445" s="35"/>
      <x:c r="J1445" s="35"/>
      <x:c r="K1445" s="35"/>
      <x:c r="L1445" s="35"/>
      <x:c r="M1445" s="35"/>
      <x:c r="N1445" s="35"/>
      <x:c r="O1445" s="35"/>
    </x:row>
    <x:row r="1446">
      <x:c r="H1446" s="35"/>
      <x:c r="I1446" s="35"/>
      <x:c r="J1446" s="35"/>
      <x:c r="K1446" s="35"/>
      <x:c r="L1446" s="35"/>
      <x:c r="M1446" s="35"/>
      <x:c r="N1446" s="35"/>
      <x:c r="O1446" s="35"/>
    </x:row>
    <x:row r="1447">
      <x:c r="H1447" s="35"/>
      <x:c r="I1447" s="35"/>
      <x:c r="J1447" s="35"/>
      <x:c r="K1447" s="35"/>
      <x:c r="L1447" s="35"/>
      <x:c r="M1447" s="35"/>
      <x:c r="N1447" s="35"/>
      <x:c r="O1447" s="35"/>
    </x:row>
    <x:row r="1448">
      <x:c r="H1448" s="35"/>
      <x:c r="I1448" s="35"/>
      <x:c r="J1448" s="35"/>
      <x:c r="K1448" s="35"/>
      <x:c r="L1448" s="35"/>
      <x:c r="M1448" s="35"/>
      <x:c r="N1448" s="35"/>
      <x:c r="O1448" s="35"/>
    </x:row>
    <x:row r="1449">
      <x:c r="H1449" s="35"/>
      <x:c r="I1449" s="35"/>
      <x:c r="J1449" s="35"/>
      <x:c r="K1449" s="35"/>
      <x:c r="L1449" s="35"/>
      <x:c r="M1449" s="35"/>
      <x:c r="N1449" s="35"/>
      <x:c r="O1449" s="35"/>
    </x:row>
    <x:row r="1450">
      <x:c r="H1450" s="35"/>
      <x:c r="I1450" s="35"/>
      <x:c r="J1450" s="35"/>
      <x:c r="K1450" s="35"/>
      <x:c r="L1450" s="35"/>
      <x:c r="M1450" s="35"/>
      <x:c r="N1450" s="35"/>
      <x:c r="O1450" s="35"/>
    </x:row>
    <x:row r="1451">
      <x:c r="H1451" s="35"/>
      <x:c r="I1451" s="35"/>
      <x:c r="J1451" s="35"/>
      <x:c r="K1451" s="35"/>
      <x:c r="L1451" s="35"/>
      <x:c r="M1451" s="35"/>
      <x:c r="N1451" s="35"/>
      <x:c r="O1451" s="35"/>
    </x:row>
    <x:row r="1452">
      <x:c r="H1452" s="35"/>
      <x:c r="I1452" s="35"/>
      <x:c r="J1452" s="35"/>
      <x:c r="K1452" s="35"/>
      <x:c r="L1452" s="35"/>
      <x:c r="M1452" s="35"/>
      <x:c r="N1452" s="35"/>
      <x:c r="O1452" s="35"/>
    </x:row>
    <x:row r="1453">
      <x:c r="H1453" s="35"/>
      <x:c r="I1453" s="35"/>
      <x:c r="J1453" s="35"/>
      <x:c r="K1453" s="35"/>
      <x:c r="L1453" s="35"/>
      <x:c r="M1453" s="35"/>
      <x:c r="N1453" s="35"/>
      <x:c r="O1453" s="35"/>
    </x:row>
    <x:row r="1454">
      <x:c r="H1454" s="35"/>
      <x:c r="I1454" s="35"/>
      <x:c r="J1454" s="35"/>
      <x:c r="K1454" s="35"/>
      <x:c r="L1454" s="35"/>
      <x:c r="M1454" s="35"/>
      <x:c r="N1454" s="35"/>
      <x:c r="O1454" s="35"/>
    </x:row>
    <x:row r="1455">
      <x:c r="H1455" s="35"/>
      <x:c r="I1455" s="35"/>
      <x:c r="J1455" s="35"/>
      <x:c r="K1455" s="35"/>
      <x:c r="L1455" s="35"/>
      <x:c r="M1455" s="35"/>
      <x:c r="N1455" s="35"/>
      <x:c r="O1455" s="35"/>
    </x:row>
    <x:row r="1456">
      <x:c r="H1456" s="35"/>
      <x:c r="I1456" s="35"/>
      <x:c r="J1456" s="35"/>
      <x:c r="K1456" s="35"/>
      <x:c r="L1456" s="35"/>
      <x:c r="M1456" s="35"/>
      <x:c r="N1456" s="35"/>
      <x:c r="O1456" s="35"/>
    </x:row>
    <x:row r="1457">
      <x:c r="H1457" s="35"/>
      <x:c r="I1457" s="35"/>
      <x:c r="J1457" s="35"/>
      <x:c r="K1457" s="35"/>
      <x:c r="L1457" s="35"/>
      <x:c r="M1457" s="35"/>
      <x:c r="N1457" s="35"/>
      <x:c r="O1457" s="35"/>
    </x:row>
    <x:row r="1458">
      <x:c r="H1458" s="35"/>
      <x:c r="I1458" s="35"/>
      <x:c r="J1458" s="35"/>
      <x:c r="K1458" s="35"/>
      <x:c r="L1458" s="35"/>
      <x:c r="M1458" s="35"/>
      <x:c r="N1458" s="35"/>
      <x:c r="O1458" s="35"/>
    </x:row>
    <x:row r="1459">
      <x:c r="H1459" s="35"/>
      <x:c r="I1459" s="35"/>
      <x:c r="J1459" s="35"/>
      <x:c r="K1459" s="35"/>
      <x:c r="L1459" s="35"/>
      <x:c r="M1459" s="35"/>
      <x:c r="N1459" s="35"/>
      <x:c r="O1459" s="35"/>
    </x:row>
    <x:row r="1460">
      <x:c r="H1460" s="35"/>
      <x:c r="I1460" s="35"/>
      <x:c r="J1460" s="35"/>
      <x:c r="K1460" s="35"/>
      <x:c r="L1460" s="35"/>
      <x:c r="M1460" s="35"/>
      <x:c r="N1460" s="35"/>
      <x:c r="O1460" s="35"/>
    </x:row>
    <x:row r="1461">
      <x:c r="H1461" s="35"/>
      <x:c r="I1461" s="35"/>
      <x:c r="J1461" s="35"/>
      <x:c r="K1461" s="35"/>
      <x:c r="L1461" s="35"/>
      <x:c r="M1461" s="35"/>
      <x:c r="N1461" s="35"/>
      <x:c r="O1461" s="35"/>
    </x:row>
    <x:row r="1462">
      <x:c r="H1462" s="35"/>
      <x:c r="I1462" s="35"/>
      <x:c r="J1462" s="35"/>
      <x:c r="K1462" s="35"/>
      <x:c r="L1462" s="35"/>
      <x:c r="M1462" s="35"/>
      <x:c r="N1462" s="35"/>
      <x:c r="O1462" s="35"/>
    </x:row>
    <x:row r="1463">
      <x:c r="H1463" s="35"/>
      <x:c r="I1463" s="35"/>
      <x:c r="J1463" s="35"/>
      <x:c r="K1463" s="35"/>
      <x:c r="L1463" s="35"/>
      <x:c r="M1463" s="35"/>
      <x:c r="N1463" s="35"/>
      <x:c r="O1463" s="35"/>
    </x:row>
    <x:row r="1464">
      <x:c r="H1464" s="35"/>
      <x:c r="I1464" s="35"/>
      <x:c r="J1464" s="35"/>
      <x:c r="K1464" s="35"/>
      <x:c r="L1464" s="35"/>
      <x:c r="M1464" s="35"/>
      <x:c r="N1464" s="35"/>
      <x:c r="O1464" s="35"/>
    </x:row>
    <x:row r="1465">
      <x:c r="H1465" s="35"/>
      <x:c r="I1465" s="35"/>
      <x:c r="J1465" s="35"/>
      <x:c r="K1465" s="35"/>
      <x:c r="L1465" s="35"/>
      <x:c r="M1465" s="35"/>
      <x:c r="N1465" s="35"/>
      <x:c r="O1465" s="35"/>
    </x:row>
    <x:row r="1466">
      <x:c r="H1466" s="35"/>
      <x:c r="I1466" s="35"/>
      <x:c r="J1466" s="35"/>
      <x:c r="K1466" s="35"/>
      <x:c r="L1466" s="35"/>
      <x:c r="M1466" s="35"/>
      <x:c r="N1466" s="35"/>
      <x:c r="O1466" s="35"/>
    </x:row>
    <x:row r="1467">
      <x:c r="H1467" s="35"/>
      <x:c r="I1467" s="35"/>
      <x:c r="J1467" s="35"/>
      <x:c r="K1467" s="35"/>
      <x:c r="L1467" s="35"/>
      <x:c r="M1467" s="35"/>
      <x:c r="N1467" s="35"/>
      <x:c r="O1467" s="35"/>
    </x:row>
    <x:row r="1468">
      <x:c r="H1468" s="35"/>
      <x:c r="I1468" s="35"/>
      <x:c r="J1468" s="35"/>
      <x:c r="K1468" s="35"/>
      <x:c r="L1468" s="35"/>
      <x:c r="M1468" s="35"/>
      <x:c r="N1468" s="35"/>
      <x:c r="O1468" s="35"/>
    </x:row>
    <x:row r="1469">
      <x:c r="H1469" s="35"/>
      <x:c r="I1469" s="35"/>
      <x:c r="J1469" s="35"/>
      <x:c r="K1469" s="35"/>
      <x:c r="L1469" s="35"/>
      <x:c r="M1469" s="35"/>
      <x:c r="N1469" s="35"/>
      <x:c r="O1469" s="35"/>
    </x:row>
    <x:row r="1470">
      <x:c r="H1470" s="35"/>
      <x:c r="I1470" s="35"/>
      <x:c r="J1470" s="35"/>
      <x:c r="K1470" s="35"/>
      <x:c r="L1470" s="35"/>
      <x:c r="M1470" s="35"/>
      <x:c r="N1470" s="35"/>
      <x:c r="O1470" s="35"/>
    </x:row>
    <x:row r="1471">
      <x:c r="H1471" s="35"/>
      <x:c r="I1471" s="35"/>
      <x:c r="J1471" s="35"/>
      <x:c r="K1471" s="35"/>
      <x:c r="L1471" s="35"/>
      <x:c r="M1471" s="35"/>
      <x:c r="N1471" s="35"/>
      <x:c r="O1471" s="35"/>
    </x:row>
    <x:row r="1472">
      <x:c r="H1472" s="35"/>
      <x:c r="I1472" s="35"/>
      <x:c r="J1472" s="35"/>
      <x:c r="K1472" s="35"/>
      <x:c r="L1472" s="35"/>
      <x:c r="M1472" s="35"/>
      <x:c r="N1472" s="35"/>
      <x:c r="O1472" s="35"/>
    </x:row>
    <x:row r="1473">
      <x:c r="H1473" s="35"/>
      <x:c r="I1473" s="35"/>
      <x:c r="J1473" s="35"/>
      <x:c r="K1473" s="35"/>
      <x:c r="L1473" s="35"/>
      <x:c r="M1473" s="35"/>
      <x:c r="N1473" s="35"/>
      <x:c r="O1473" s="35"/>
    </x:row>
    <x:row r="1474">
      <x:c r="H1474" s="35"/>
      <x:c r="I1474" s="35"/>
      <x:c r="J1474" s="35"/>
      <x:c r="K1474" s="35"/>
      <x:c r="L1474" s="35"/>
      <x:c r="M1474" s="35"/>
      <x:c r="N1474" s="35"/>
      <x:c r="O1474" s="35"/>
    </x:row>
    <x:row r="1475">
      <x:c r="H1475" s="35"/>
      <x:c r="I1475" s="35"/>
      <x:c r="J1475" s="35"/>
      <x:c r="K1475" s="35"/>
      <x:c r="L1475" s="35"/>
      <x:c r="M1475" s="35"/>
      <x:c r="N1475" s="35"/>
      <x:c r="O1475" s="35"/>
    </x:row>
    <x:row r="1476">
      <x:c r="H1476" s="35"/>
      <x:c r="I1476" s="35"/>
      <x:c r="J1476" s="35"/>
      <x:c r="K1476" s="35"/>
      <x:c r="L1476" s="35"/>
      <x:c r="M1476" s="35"/>
      <x:c r="N1476" s="35"/>
      <x:c r="O1476" s="35"/>
    </x:row>
    <x:row r="1477">
      <x:c r="H1477" s="35"/>
      <x:c r="I1477" s="35"/>
      <x:c r="J1477" s="35"/>
      <x:c r="K1477" s="35"/>
      <x:c r="L1477" s="35"/>
      <x:c r="M1477" s="35"/>
      <x:c r="N1477" s="35"/>
      <x:c r="O1477" s="35"/>
    </x:row>
    <x:row r="1478">
      <x:c r="H1478" s="35"/>
      <x:c r="I1478" s="35"/>
      <x:c r="J1478" s="35"/>
      <x:c r="K1478" s="35"/>
      <x:c r="L1478" s="35"/>
      <x:c r="M1478" s="35"/>
      <x:c r="N1478" s="35"/>
      <x:c r="O1478" s="35"/>
    </x:row>
    <x:row r="1479">
      <x:c r="H1479" s="35"/>
      <x:c r="I1479" s="35"/>
      <x:c r="J1479" s="35"/>
      <x:c r="K1479" s="35"/>
      <x:c r="L1479" s="35"/>
      <x:c r="M1479" s="35"/>
      <x:c r="N1479" s="35"/>
      <x:c r="O1479" s="35"/>
    </x:row>
    <x:row r="1480">
      <x:c r="H1480" s="35"/>
      <x:c r="I1480" s="35"/>
      <x:c r="J1480" s="35"/>
      <x:c r="K1480" s="35"/>
      <x:c r="L1480" s="35"/>
      <x:c r="M1480" s="35"/>
      <x:c r="N1480" s="35"/>
      <x:c r="O1480" s="35"/>
    </x:row>
    <x:row r="1481">
      <x:c r="H1481" s="35"/>
      <x:c r="I1481" s="35"/>
      <x:c r="J1481" s="35"/>
      <x:c r="K1481" s="35"/>
      <x:c r="L1481" s="35"/>
      <x:c r="M1481" s="35"/>
      <x:c r="N1481" s="35"/>
      <x:c r="O1481" s="35"/>
    </x:row>
    <x:row r="1482">
      <x:c r="H1482" s="35"/>
      <x:c r="I1482" s="35"/>
      <x:c r="J1482" s="35"/>
      <x:c r="K1482" s="35"/>
      <x:c r="L1482" s="35"/>
      <x:c r="M1482" s="35"/>
      <x:c r="N1482" s="35"/>
      <x:c r="O1482" s="35"/>
    </x:row>
    <x:row r="1483">
      <x:c r="H1483" s="35"/>
      <x:c r="I1483" s="35"/>
      <x:c r="J1483" s="35"/>
      <x:c r="K1483" s="35"/>
      <x:c r="L1483" s="35"/>
      <x:c r="M1483" s="35"/>
      <x:c r="N1483" s="35"/>
      <x:c r="O1483" s="35"/>
    </x:row>
    <x:row r="1484">
      <x:c r="H1484" s="35"/>
      <x:c r="I1484" s="35"/>
      <x:c r="J1484" s="35"/>
      <x:c r="K1484" s="35"/>
      <x:c r="L1484" s="35"/>
      <x:c r="M1484" s="35"/>
      <x:c r="N1484" s="35"/>
      <x:c r="O1484" s="35"/>
    </x:row>
    <x:row r="1485">
      <x:c r="H1485" s="35"/>
      <x:c r="I1485" s="35"/>
      <x:c r="J1485" s="35"/>
      <x:c r="K1485" s="35"/>
      <x:c r="L1485" s="35"/>
      <x:c r="M1485" s="35"/>
      <x:c r="N1485" s="35"/>
      <x:c r="O1485" s="35"/>
    </x:row>
    <x:row r="1486">
      <x:c r="H1486" s="35"/>
      <x:c r="I1486" s="35"/>
      <x:c r="J1486" s="35"/>
      <x:c r="K1486" s="35"/>
      <x:c r="L1486" s="35"/>
      <x:c r="M1486" s="35"/>
      <x:c r="N1486" s="35"/>
      <x:c r="O1486" s="35"/>
    </x:row>
    <x:row r="1487">
      <x:c r="H1487" s="35"/>
      <x:c r="I1487" s="35"/>
      <x:c r="J1487" s="35"/>
      <x:c r="K1487" s="35"/>
      <x:c r="L1487" s="35"/>
      <x:c r="M1487" s="35"/>
      <x:c r="N1487" s="35"/>
      <x:c r="O1487" s="35"/>
    </x:row>
    <x:row r="1488">
      <x:c r="H1488" s="35"/>
      <x:c r="I1488" s="35"/>
      <x:c r="J1488" s="35"/>
      <x:c r="K1488" s="35"/>
      <x:c r="L1488" s="35"/>
      <x:c r="M1488" s="35"/>
      <x:c r="N1488" s="35"/>
      <x:c r="O1488" s="35"/>
    </x:row>
    <x:row r="1489">
      <x:c r="H1489" s="35"/>
      <x:c r="I1489" s="35"/>
      <x:c r="J1489" s="35"/>
      <x:c r="K1489" s="35"/>
      <x:c r="L1489" s="35"/>
      <x:c r="M1489" s="35"/>
      <x:c r="N1489" s="35"/>
      <x:c r="O1489" s="35"/>
    </x:row>
    <x:row r="1490">
      <x:c r="H1490" s="35"/>
      <x:c r="I1490" s="35"/>
      <x:c r="J1490" s="35"/>
      <x:c r="K1490" s="35"/>
      <x:c r="L1490" s="35"/>
      <x:c r="M1490" s="35"/>
      <x:c r="N1490" s="35"/>
      <x:c r="O1490" s="35"/>
    </x:row>
    <x:row r="1491">
      <x:c r="H1491" s="35"/>
      <x:c r="I1491" s="35"/>
      <x:c r="J1491" s="35"/>
      <x:c r="K1491" s="35"/>
      <x:c r="L1491" s="35"/>
      <x:c r="M1491" s="35"/>
      <x:c r="N1491" s="35"/>
      <x:c r="O1491" s="35"/>
    </x:row>
    <x:row r="1492">
      <x:c r="H1492" s="35"/>
      <x:c r="I1492" s="35"/>
      <x:c r="J1492" s="35"/>
      <x:c r="K1492" s="35"/>
      <x:c r="L1492" s="35"/>
      <x:c r="M1492" s="35"/>
      <x:c r="N1492" s="35"/>
      <x:c r="O1492" s="35"/>
    </x:row>
    <x:row r="1493">
      <x:c r="H1493" s="35"/>
      <x:c r="I1493" s="35"/>
      <x:c r="J1493" s="35"/>
      <x:c r="K1493" s="35"/>
      <x:c r="L1493" s="35"/>
      <x:c r="M1493" s="35"/>
      <x:c r="N1493" s="35"/>
      <x:c r="O1493" s="35"/>
    </x:row>
    <x:row r="1494">
      <x:c r="H1494" s="35"/>
      <x:c r="I1494" s="35"/>
      <x:c r="J1494" s="35"/>
      <x:c r="K1494" s="35"/>
      <x:c r="L1494" s="35"/>
      <x:c r="M1494" s="35"/>
      <x:c r="N1494" s="35"/>
      <x:c r="O1494" s="35"/>
    </x:row>
    <x:row r="1495">
      <x:c r="H1495" s="35"/>
      <x:c r="I1495" s="35"/>
      <x:c r="J1495" s="35"/>
      <x:c r="K1495" s="35"/>
      <x:c r="L1495" s="35"/>
      <x:c r="M1495" s="35"/>
      <x:c r="N1495" s="35"/>
      <x:c r="O1495" s="35"/>
    </x:row>
    <x:row r="1496">
      <x:c r="H1496" s="35"/>
      <x:c r="I1496" s="35"/>
      <x:c r="J1496" s="35"/>
      <x:c r="K1496" s="35"/>
      <x:c r="L1496" s="35"/>
      <x:c r="M1496" s="35"/>
      <x:c r="N1496" s="35"/>
      <x:c r="O1496" s="35"/>
    </x:row>
    <x:row r="1497">
      <x:c r="H1497" s="35"/>
      <x:c r="I1497" s="35"/>
      <x:c r="J1497" s="35"/>
      <x:c r="K1497" s="35"/>
      <x:c r="L1497" s="35"/>
      <x:c r="M1497" s="35"/>
      <x:c r="N1497" s="35"/>
      <x:c r="O1497" s="35"/>
    </x:row>
    <x:row r="1498">
      <x:c r="H1498" s="35"/>
      <x:c r="I1498" s="35"/>
      <x:c r="J1498" s="35"/>
      <x:c r="K1498" s="35"/>
      <x:c r="L1498" s="35"/>
      <x:c r="M1498" s="35"/>
      <x:c r="N1498" s="35"/>
      <x:c r="O1498" s="35"/>
    </x:row>
    <x:row r="1499">
      <x:c r="H1499" s="35"/>
      <x:c r="I1499" s="35"/>
      <x:c r="J1499" s="35"/>
      <x:c r="K1499" s="35"/>
      <x:c r="L1499" s="35"/>
      <x:c r="M1499" s="35"/>
      <x:c r="N1499" s="35"/>
      <x:c r="O1499" s="35"/>
    </x:row>
    <x:row r="1500">
      <x:c r="H1500" s="35"/>
      <x:c r="I1500" s="35"/>
      <x:c r="J1500" s="35"/>
      <x:c r="K1500" s="35"/>
      <x:c r="L1500" s="35"/>
      <x:c r="M1500" s="35"/>
      <x:c r="N1500" s="35"/>
      <x:c r="O1500" s="35"/>
    </x:row>
    <x:row r="1501">
      <x:c r="H1501" s="35"/>
      <x:c r="I1501" s="35"/>
      <x:c r="J1501" s="35"/>
      <x:c r="K1501" s="35"/>
      <x:c r="L1501" s="35"/>
      <x:c r="M1501" s="35"/>
      <x:c r="N1501" s="35"/>
      <x:c r="O1501" s="35"/>
    </x:row>
    <x:row r="1502">
      <x:c r="H1502" s="35"/>
      <x:c r="I1502" s="35"/>
      <x:c r="J1502" s="35"/>
      <x:c r="K1502" s="35"/>
      <x:c r="L1502" s="35"/>
      <x:c r="M1502" s="35"/>
      <x:c r="N1502" s="35"/>
      <x:c r="O1502" s="35"/>
    </x:row>
    <x:row r="1503">
      <x:c r="H1503" s="35"/>
      <x:c r="I1503" s="35"/>
      <x:c r="J1503" s="35"/>
      <x:c r="K1503" s="35"/>
      <x:c r="L1503" s="35"/>
      <x:c r="M1503" s="35"/>
      <x:c r="N1503" s="35"/>
      <x:c r="O1503" s="35"/>
    </x:row>
    <x:row r="1504">
      <x:c r="H1504" s="35"/>
      <x:c r="I1504" s="35"/>
      <x:c r="J1504" s="35"/>
      <x:c r="K1504" s="35"/>
      <x:c r="L1504" s="35"/>
      <x:c r="M1504" s="35"/>
      <x:c r="N1504" s="35"/>
      <x:c r="O1504" s="35"/>
    </x:row>
    <x:row r="1505">
      <x:c r="H1505" s="35"/>
      <x:c r="I1505" s="35"/>
      <x:c r="J1505" s="35"/>
      <x:c r="K1505" s="35"/>
      <x:c r="L1505" s="35"/>
      <x:c r="M1505" s="35"/>
      <x:c r="N1505" s="35"/>
      <x:c r="O1505" s="35"/>
    </x:row>
    <x:row r="1506">
      <x:c r="H1506" s="35"/>
      <x:c r="I1506" s="35"/>
      <x:c r="J1506" s="35"/>
      <x:c r="K1506" s="35"/>
      <x:c r="L1506" s="35"/>
      <x:c r="M1506" s="35"/>
      <x:c r="N1506" s="35"/>
      <x:c r="O1506" s="35"/>
    </x:row>
    <x:row r="1507">
      <x:c r="H1507" s="35"/>
      <x:c r="I1507" s="35"/>
      <x:c r="J1507" s="35"/>
      <x:c r="K1507" s="35"/>
      <x:c r="L1507" s="35"/>
      <x:c r="M1507" s="35"/>
      <x:c r="N1507" s="35"/>
      <x:c r="O1507" s="35"/>
    </x:row>
    <x:row r="1508">
      <x:c r="H1508" s="35"/>
      <x:c r="I1508" s="35"/>
      <x:c r="J1508" s="35"/>
      <x:c r="K1508" s="35"/>
      <x:c r="L1508" s="35"/>
      <x:c r="M1508" s="35"/>
      <x:c r="N1508" s="35"/>
      <x:c r="O1508" s="35"/>
    </x:row>
    <x:row r="1509">
      <x:c r="H1509" s="35"/>
      <x:c r="I1509" s="35"/>
      <x:c r="J1509" s="35"/>
      <x:c r="K1509" s="35"/>
      <x:c r="L1509" s="35"/>
      <x:c r="M1509" s="35"/>
      <x:c r="N1509" s="35"/>
      <x:c r="O1509" s="35"/>
    </x:row>
    <x:row r="1510">
      <x:c r="H1510" s="35"/>
      <x:c r="I1510" s="35"/>
      <x:c r="J1510" s="35"/>
      <x:c r="K1510" s="35"/>
      <x:c r="L1510" s="35"/>
      <x:c r="M1510" s="35"/>
      <x:c r="N1510" s="35"/>
      <x:c r="O1510" s="35"/>
    </x:row>
    <x:row r="1511">
      <x:c r="H1511" s="35"/>
      <x:c r="I1511" s="35"/>
      <x:c r="J1511" s="35"/>
      <x:c r="K1511" s="35"/>
      <x:c r="L1511" s="35"/>
      <x:c r="M1511" s="35"/>
      <x:c r="N1511" s="35"/>
      <x:c r="O1511" s="35"/>
    </x:row>
    <x:row r="1512">
      <x:c r="H1512" s="35"/>
      <x:c r="I1512" s="35"/>
      <x:c r="J1512" s="35"/>
      <x:c r="K1512" s="35"/>
      <x:c r="L1512" s="35"/>
      <x:c r="M1512" s="35"/>
      <x:c r="N1512" s="35"/>
      <x:c r="O1512" s="35"/>
    </x:row>
    <x:row r="1513">
      <x:c r="H1513" s="35"/>
      <x:c r="I1513" s="35"/>
      <x:c r="J1513" s="35"/>
      <x:c r="K1513" s="35"/>
      <x:c r="L1513" s="35"/>
      <x:c r="M1513" s="35"/>
      <x:c r="N1513" s="35"/>
      <x:c r="O1513" s="35"/>
    </x:row>
    <x:row r="1514">
      <x:c r="H1514" s="35"/>
      <x:c r="I1514" s="35"/>
      <x:c r="J1514" s="35"/>
      <x:c r="K1514" s="35"/>
      <x:c r="L1514" s="35"/>
      <x:c r="M1514" s="35"/>
      <x:c r="N1514" s="35"/>
      <x:c r="O1514" s="35"/>
    </x:row>
    <x:row r="1515">
      <x:c r="H1515" s="35"/>
      <x:c r="I1515" s="35"/>
      <x:c r="J1515" s="35"/>
      <x:c r="K1515" s="35"/>
      <x:c r="L1515" s="35"/>
      <x:c r="M1515" s="35"/>
      <x:c r="N1515" s="35"/>
      <x:c r="O1515" s="35"/>
    </x:row>
    <x:row r="1516">
      <x:c r="H1516" s="35"/>
      <x:c r="I1516" s="35"/>
      <x:c r="J1516" s="35"/>
      <x:c r="K1516" s="35"/>
      <x:c r="L1516" s="35"/>
      <x:c r="M1516" s="35"/>
      <x:c r="N1516" s="35"/>
      <x:c r="O1516" s="35"/>
    </x:row>
    <x:row r="1517">
      <x:c r="H1517" s="35"/>
      <x:c r="I1517" s="35"/>
      <x:c r="J1517" s="35"/>
      <x:c r="K1517" s="35"/>
      <x:c r="L1517" s="35"/>
      <x:c r="M1517" s="35"/>
      <x:c r="N1517" s="35"/>
      <x:c r="O1517" s="35"/>
    </x:row>
    <x:row r="1518">
      <x:c r="H1518" s="35"/>
      <x:c r="I1518" s="35"/>
      <x:c r="J1518" s="35"/>
      <x:c r="K1518" s="35"/>
      <x:c r="L1518" s="35"/>
      <x:c r="M1518" s="35"/>
      <x:c r="N1518" s="35"/>
      <x:c r="O1518" s="35"/>
    </x:row>
    <x:row r="1519">
      <x:c r="H1519" s="35"/>
      <x:c r="I1519" s="35"/>
      <x:c r="J1519" s="35"/>
      <x:c r="K1519" s="35"/>
      <x:c r="L1519" s="35"/>
      <x:c r="M1519" s="35"/>
      <x:c r="N1519" s="35"/>
      <x:c r="O1519" s="35"/>
    </x:row>
    <x:row r="1520">
      <x:c r="H1520" s="35"/>
      <x:c r="I1520" s="35"/>
      <x:c r="J1520" s="35"/>
      <x:c r="K1520" s="35"/>
      <x:c r="L1520" s="35"/>
      <x:c r="M1520" s="35"/>
      <x:c r="N1520" s="35"/>
      <x:c r="O1520" s="35"/>
    </x:row>
    <x:row r="1521">
      <x:c r="H1521" s="35"/>
      <x:c r="I1521" s="35"/>
      <x:c r="J1521" s="35"/>
      <x:c r="K1521" s="35"/>
      <x:c r="L1521" s="35"/>
      <x:c r="M1521" s="35"/>
      <x:c r="N1521" s="35"/>
      <x:c r="O1521" s="35"/>
    </x:row>
    <x:row r="1522">
      <x:c r="H1522" s="35"/>
      <x:c r="I1522" s="35"/>
      <x:c r="J1522" s="35"/>
      <x:c r="K1522" s="35"/>
      <x:c r="L1522" s="35"/>
      <x:c r="M1522" s="35"/>
      <x:c r="N1522" s="35"/>
      <x:c r="O1522" s="35"/>
    </x:row>
    <x:row r="1523">
      <x:c r="H1523" s="35"/>
      <x:c r="I1523" s="35"/>
      <x:c r="J1523" s="35"/>
      <x:c r="K1523" s="35"/>
      <x:c r="L1523" s="35"/>
      <x:c r="M1523" s="35"/>
      <x:c r="N1523" s="35"/>
      <x:c r="O1523" s="35"/>
    </x:row>
    <x:row r="1524">
      <x:c r="H1524" s="35"/>
      <x:c r="I1524" s="35"/>
      <x:c r="J1524" s="35"/>
      <x:c r="K1524" s="35"/>
      <x:c r="L1524" s="35"/>
      <x:c r="M1524" s="35"/>
      <x:c r="N1524" s="35"/>
      <x:c r="O1524" s="35"/>
    </x:row>
    <x:row r="1525">
      <x:c r="H1525" s="35"/>
      <x:c r="I1525" s="35"/>
      <x:c r="J1525" s="35"/>
      <x:c r="K1525" s="35"/>
      <x:c r="L1525" s="35"/>
      <x:c r="M1525" s="35"/>
      <x:c r="N1525" s="35"/>
      <x:c r="O1525" s="35"/>
    </x:row>
    <x:row r="1526">
      <x:c r="H1526" s="35"/>
      <x:c r="I1526" s="35"/>
      <x:c r="J1526" s="35"/>
      <x:c r="K1526" s="35"/>
      <x:c r="L1526" s="35"/>
      <x:c r="M1526" s="35"/>
      <x:c r="N1526" s="35"/>
      <x:c r="O1526" s="35"/>
    </x:row>
    <x:row r="1527">
      <x:c r="H1527" s="35"/>
      <x:c r="I1527" s="35"/>
      <x:c r="J1527" s="35"/>
      <x:c r="K1527" s="35"/>
      <x:c r="L1527" s="35"/>
      <x:c r="M1527" s="35"/>
      <x:c r="N1527" s="35"/>
      <x:c r="O1527" s="35"/>
    </x:row>
    <x:row r="1528">
      <x:c r="H1528" s="35"/>
      <x:c r="I1528" s="35"/>
      <x:c r="J1528" s="35"/>
      <x:c r="K1528" s="35"/>
      <x:c r="L1528" s="35"/>
      <x:c r="M1528" s="35"/>
      <x:c r="N1528" s="35"/>
      <x:c r="O1528" s="35"/>
    </x:row>
    <x:row r="1529">
      <x:c r="H1529" s="35"/>
      <x:c r="I1529" s="35"/>
      <x:c r="J1529" s="35"/>
      <x:c r="K1529" s="35"/>
      <x:c r="L1529" s="35"/>
      <x:c r="M1529" s="35"/>
      <x:c r="N1529" s="35"/>
      <x:c r="O1529" s="35"/>
    </x:row>
    <x:row r="1530">
      <x:c r="H1530" s="35"/>
      <x:c r="I1530" s="35"/>
      <x:c r="J1530" s="35"/>
      <x:c r="K1530" s="35"/>
      <x:c r="L1530" s="35"/>
      <x:c r="M1530" s="35"/>
      <x:c r="N1530" s="35"/>
      <x:c r="O1530" s="35"/>
    </x:row>
    <x:row r="1531">
      <x:c r="H1531" s="35"/>
      <x:c r="I1531" s="35"/>
      <x:c r="J1531" s="35"/>
      <x:c r="K1531" s="35"/>
      <x:c r="L1531" s="35"/>
      <x:c r="M1531" s="35"/>
      <x:c r="N1531" s="35"/>
      <x:c r="O1531" s="35"/>
    </x:row>
    <x:row r="1532">
      <x:c r="H1532" s="35"/>
      <x:c r="I1532" s="35"/>
      <x:c r="J1532" s="35"/>
      <x:c r="K1532" s="35"/>
      <x:c r="L1532" s="35"/>
      <x:c r="M1532" s="35"/>
      <x:c r="N1532" s="35"/>
      <x:c r="O1532" s="35"/>
    </x:row>
    <x:row r="1533">
      <x:c r="H1533" s="35"/>
      <x:c r="I1533" s="35"/>
      <x:c r="J1533" s="35"/>
      <x:c r="K1533" s="35"/>
      <x:c r="L1533" s="35"/>
      <x:c r="M1533" s="35"/>
      <x:c r="N1533" s="35"/>
      <x:c r="O1533" s="35"/>
    </x:row>
    <x:row r="1534">
      <x:c r="H1534" s="35"/>
      <x:c r="I1534" s="35"/>
      <x:c r="J1534" s="35"/>
      <x:c r="K1534" s="35"/>
      <x:c r="L1534" s="35"/>
      <x:c r="M1534" s="35"/>
      <x:c r="N1534" s="35"/>
      <x:c r="O1534" s="35"/>
    </x:row>
    <x:row r="1535">
      <x:c r="H1535" s="35"/>
      <x:c r="I1535" s="35"/>
      <x:c r="J1535" s="35"/>
      <x:c r="K1535" s="35"/>
      <x:c r="L1535" s="35"/>
      <x:c r="M1535" s="35"/>
      <x:c r="N1535" s="35"/>
      <x:c r="O1535" s="35"/>
    </x:row>
    <x:row r="1536">
      <x:c r="H1536" s="35"/>
      <x:c r="I1536" s="35"/>
      <x:c r="J1536" s="35"/>
      <x:c r="K1536" s="35"/>
      <x:c r="L1536" s="35"/>
      <x:c r="M1536" s="35"/>
      <x:c r="N1536" s="35"/>
      <x:c r="O1536" s="35"/>
    </x:row>
    <x:row r="1537">
      <x:c r="H1537" s="35"/>
      <x:c r="I1537" s="35"/>
      <x:c r="J1537" s="35"/>
      <x:c r="K1537" s="35"/>
      <x:c r="L1537" s="35"/>
      <x:c r="M1537" s="35"/>
      <x:c r="N1537" s="35"/>
      <x:c r="O1537" s="35"/>
    </x:row>
    <x:row r="1538">
      <x:c r="H1538" s="35"/>
      <x:c r="I1538" s="35"/>
      <x:c r="J1538" s="35"/>
      <x:c r="K1538" s="35"/>
      <x:c r="L1538" s="35"/>
      <x:c r="M1538" s="35"/>
      <x:c r="N1538" s="35"/>
      <x:c r="O1538" s="35"/>
    </x:row>
    <x:row r="1539">
      <x:c r="H1539" s="35"/>
      <x:c r="I1539" s="35"/>
      <x:c r="J1539" s="35"/>
      <x:c r="K1539" s="35"/>
      <x:c r="L1539" s="35"/>
      <x:c r="M1539" s="35"/>
      <x:c r="N1539" s="35"/>
      <x:c r="O1539" s="35"/>
    </x:row>
    <x:row r="1540">
      <x:c r="H1540" s="35"/>
      <x:c r="I1540" s="35"/>
      <x:c r="J1540" s="35"/>
      <x:c r="K1540" s="35"/>
      <x:c r="L1540" s="35"/>
      <x:c r="M1540" s="35"/>
      <x:c r="N1540" s="35"/>
      <x:c r="O1540" s="35"/>
    </x:row>
    <x:row r="1541">
      <x:c r="H1541" s="35"/>
      <x:c r="I1541" s="35"/>
      <x:c r="J1541" s="35"/>
      <x:c r="K1541" s="35"/>
      <x:c r="L1541" s="35"/>
      <x:c r="M1541" s="35"/>
      <x:c r="N1541" s="35"/>
      <x:c r="O1541" s="35"/>
    </x:row>
    <x:row r="1542">
      <x:c r="H1542" s="35"/>
      <x:c r="I1542" s="35"/>
      <x:c r="J1542" s="35"/>
      <x:c r="K1542" s="35"/>
      <x:c r="L1542" s="35"/>
      <x:c r="M1542" s="35"/>
      <x:c r="N1542" s="35"/>
      <x:c r="O1542" s="35"/>
    </x:row>
    <x:row r="1543">
      <x:c r="H1543" s="35"/>
      <x:c r="I1543" s="35"/>
      <x:c r="J1543" s="35"/>
      <x:c r="K1543" s="35"/>
      <x:c r="L1543" s="35"/>
      <x:c r="M1543" s="35"/>
      <x:c r="N1543" s="35"/>
      <x:c r="O1543" s="35"/>
    </x:row>
    <x:row r="1544">
      <x:c r="H1544" s="35"/>
      <x:c r="I1544" s="35"/>
      <x:c r="J1544" s="35"/>
      <x:c r="K1544" s="35"/>
      <x:c r="L1544" s="35"/>
      <x:c r="M1544" s="35"/>
      <x:c r="N1544" s="35"/>
      <x:c r="O1544" s="35"/>
    </x:row>
    <x:row r="1545">
      <x:c r="H1545" s="35"/>
      <x:c r="I1545" s="35"/>
      <x:c r="J1545" s="35"/>
      <x:c r="K1545" s="35"/>
      <x:c r="L1545" s="35"/>
      <x:c r="M1545" s="35"/>
      <x:c r="N1545" s="35"/>
      <x:c r="O1545" s="35"/>
    </x:row>
    <x:row r="1546">
      <x:c r="H1546" s="35"/>
      <x:c r="I1546" s="35"/>
      <x:c r="J1546" s="35"/>
      <x:c r="K1546" s="35"/>
      <x:c r="L1546" s="35"/>
      <x:c r="M1546" s="35"/>
      <x:c r="N1546" s="35"/>
      <x:c r="O1546" s="35"/>
    </x:row>
    <x:row r="1547">
      <x:c r="H1547" s="35"/>
      <x:c r="I1547" s="35"/>
      <x:c r="J1547" s="35"/>
      <x:c r="K1547" s="35"/>
      <x:c r="L1547" s="35"/>
      <x:c r="M1547" s="35"/>
      <x:c r="N1547" s="35"/>
      <x:c r="O1547" s="35"/>
    </x:row>
    <x:row r="1548">
      <x:c r="H1548" s="35"/>
      <x:c r="I1548" s="35"/>
      <x:c r="J1548" s="35"/>
      <x:c r="K1548" s="35"/>
      <x:c r="L1548" s="35"/>
      <x:c r="M1548" s="35"/>
      <x:c r="N1548" s="35"/>
      <x:c r="O1548" s="35"/>
    </x:row>
    <x:row r="1549">
      <x:c r="H1549" s="35"/>
      <x:c r="I1549" s="35"/>
      <x:c r="J1549" s="35"/>
      <x:c r="K1549" s="35"/>
      <x:c r="L1549" s="35"/>
      <x:c r="M1549" s="35"/>
      <x:c r="N1549" s="35"/>
      <x:c r="O1549" s="35"/>
    </x:row>
    <x:row r="1550">
      <x:c r="H1550" s="35"/>
      <x:c r="I1550" s="35"/>
      <x:c r="J1550" s="35"/>
      <x:c r="K1550" s="35"/>
      <x:c r="L1550" s="35"/>
      <x:c r="M1550" s="35"/>
      <x:c r="N1550" s="35"/>
      <x:c r="O1550" s="35"/>
    </x:row>
    <x:row r="1551">
      <x:c r="H1551" s="35"/>
      <x:c r="I1551" s="35"/>
      <x:c r="J1551" s="35"/>
      <x:c r="K1551" s="35"/>
      <x:c r="L1551" s="35"/>
      <x:c r="M1551" s="35"/>
      <x:c r="N1551" s="35"/>
      <x:c r="O1551" s="35"/>
    </x:row>
    <x:row r="1552">
      <x:c r="H1552" s="35"/>
      <x:c r="I1552" s="35"/>
      <x:c r="J1552" s="35"/>
      <x:c r="K1552" s="35"/>
      <x:c r="L1552" s="35"/>
      <x:c r="M1552" s="35"/>
      <x:c r="N1552" s="35"/>
      <x:c r="O1552" s="35"/>
    </x:row>
    <x:row r="1553">
      <x:c r="H1553" s="35"/>
      <x:c r="I1553" s="35"/>
      <x:c r="J1553" s="35"/>
      <x:c r="K1553" s="35"/>
      <x:c r="L1553" s="35"/>
      <x:c r="M1553" s="35"/>
      <x:c r="N1553" s="35"/>
      <x:c r="O1553" s="35"/>
    </x:row>
    <x:row r="1554">
      <x:c r="H1554" s="35"/>
      <x:c r="I1554" s="35"/>
      <x:c r="J1554" s="35"/>
      <x:c r="K1554" s="35"/>
      <x:c r="L1554" s="35"/>
      <x:c r="M1554" s="35"/>
      <x:c r="N1554" s="35"/>
      <x:c r="O1554" s="35"/>
    </x:row>
    <x:row r="1555">
      <x:c r="H1555" s="35"/>
      <x:c r="I1555" s="35"/>
      <x:c r="J1555" s="35"/>
      <x:c r="K1555" s="35"/>
      <x:c r="L1555" s="35"/>
      <x:c r="M1555" s="35"/>
      <x:c r="N1555" s="35"/>
      <x:c r="O1555" s="35"/>
    </x:row>
    <x:row r="1556">
      <x:c r="H1556" s="35"/>
      <x:c r="I1556" s="35"/>
      <x:c r="J1556" s="35"/>
      <x:c r="K1556" s="35"/>
      <x:c r="L1556" s="35"/>
      <x:c r="M1556" s="35"/>
      <x:c r="N1556" s="35"/>
      <x:c r="O1556" s="35"/>
    </x:row>
    <x:row r="1557">
      <x:c r="H1557" s="35"/>
      <x:c r="I1557" s="35"/>
      <x:c r="J1557" s="35"/>
      <x:c r="K1557" s="35"/>
      <x:c r="L1557" s="35"/>
      <x:c r="M1557" s="35"/>
      <x:c r="N1557" s="35"/>
      <x:c r="O1557" s="35"/>
    </x:row>
    <x:row r="1558">
      <x:c r="H1558" s="35"/>
      <x:c r="I1558" s="35"/>
      <x:c r="J1558" s="35"/>
      <x:c r="K1558" s="35"/>
      <x:c r="L1558" s="35"/>
      <x:c r="M1558" s="35"/>
      <x:c r="N1558" s="35"/>
      <x:c r="O1558" s="35"/>
    </x:row>
    <x:row r="1559">
      <x:c r="H1559" s="35"/>
      <x:c r="I1559" s="35"/>
      <x:c r="J1559" s="35"/>
      <x:c r="K1559" s="35"/>
      <x:c r="L1559" s="35"/>
      <x:c r="M1559" s="35"/>
      <x:c r="N1559" s="35"/>
      <x:c r="O1559" s="35"/>
    </x:row>
    <x:row r="1560">
      <x:c r="H1560" s="35"/>
      <x:c r="I1560" s="35"/>
      <x:c r="J1560" s="35"/>
      <x:c r="K1560" s="35"/>
      <x:c r="L1560" s="35"/>
      <x:c r="M1560" s="35"/>
      <x:c r="N1560" s="35"/>
      <x:c r="O1560" s="35"/>
    </x:row>
    <x:row r="1561">
      <x:c r="H1561" s="35"/>
      <x:c r="I1561" s="35"/>
      <x:c r="J1561" s="35"/>
      <x:c r="K1561" s="35"/>
      <x:c r="L1561" s="35"/>
      <x:c r="M1561" s="35"/>
      <x:c r="N1561" s="35"/>
      <x:c r="O1561" s="35"/>
    </x:row>
    <x:row r="1562">
      <x:c r="H1562" s="35"/>
      <x:c r="I1562" s="35"/>
      <x:c r="J1562" s="35"/>
      <x:c r="K1562" s="35"/>
      <x:c r="L1562" s="35"/>
      <x:c r="M1562" s="35"/>
      <x:c r="N1562" s="35"/>
      <x:c r="O1562" s="35"/>
    </x:row>
    <x:row r="1563">
      <x:c r="H1563" s="35"/>
      <x:c r="I1563" s="35"/>
      <x:c r="J1563" s="35"/>
      <x:c r="K1563" s="35"/>
      <x:c r="L1563" s="35"/>
      <x:c r="M1563" s="35"/>
      <x:c r="N1563" s="35"/>
      <x:c r="O1563" s="35"/>
    </x:row>
    <x:row r="1564">
      <x:c r="H1564" s="35"/>
      <x:c r="I1564" s="35"/>
      <x:c r="J1564" s="35"/>
      <x:c r="K1564" s="35"/>
      <x:c r="L1564" s="35"/>
      <x:c r="M1564" s="35"/>
      <x:c r="N1564" s="35"/>
      <x:c r="O1564" s="35"/>
    </x:row>
    <x:row r="1565">
      <x:c r="H1565" s="35"/>
      <x:c r="I1565" s="35"/>
      <x:c r="J1565" s="35"/>
      <x:c r="K1565" s="35"/>
      <x:c r="L1565" s="35"/>
      <x:c r="M1565" s="35"/>
      <x:c r="N1565" s="35"/>
      <x:c r="O1565" s="35"/>
    </x:row>
    <x:row r="1566">
      <x:c r="H1566" s="35"/>
      <x:c r="I1566" s="35"/>
      <x:c r="J1566" s="35"/>
      <x:c r="K1566" s="35"/>
      <x:c r="L1566" s="35"/>
      <x:c r="M1566" s="35"/>
      <x:c r="N1566" s="35"/>
      <x:c r="O1566" s="35"/>
    </x:row>
    <x:row r="1567">
      <x:c r="H1567" s="35"/>
      <x:c r="I1567" s="35"/>
      <x:c r="J1567" s="35"/>
      <x:c r="K1567" s="35"/>
      <x:c r="L1567" s="35"/>
      <x:c r="M1567" s="35"/>
      <x:c r="N1567" s="35"/>
      <x:c r="O1567" s="35"/>
    </x:row>
    <x:row r="1568">
      <x:c r="H1568" s="35"/>
      <x:c r="I1568" s="35"/>
      <x:c r="J1568" s="35"/>
      <x:c r="K1568" s="35"/>
      <x:c r="L1568" s="35"/>
      <x:c r="M1568" s="35"/>
      <x:c r="N1568" s="35"/>
      <x:c r="O1568" s="35"/>
    </x:row>
    <x:row r="1569">
      <x:c r="H1569" s="35"/>
      <x:c r="I1569" s="35"/>
      <x:c r="J1569" s="35"/>
      <x:c r="K1569" s="35"/>
      <x:c r="L1569" s="35"/>
      <x:c r="M1569" s="35"/>
      <x:c r="N1569" s="35"/>
      <x:c r="O1569" s="35"/>
    </x:row>
    <x:row r="1570">
      <x:c r="H1570" s="35"/>
      <x:c r="I1570" s="35"/>
      <x:c r="J1570" s="35"/>
      <x:c r="K1570" s="35"/>
      <x:c r="L1570" s="35"/>
      <x:c r="M1570" s="35"/>
      <x:c r="N1570" s="35"/>
      <x:c r="O1570" s="35"/>
    </x:row>
    <x:row r="1571">
      <x:c r="H1571" s="35"/>
      <x:c r="I1571" s="35"/>
      <x:c r="J1571" s="35"/>
      <x:c r="K1571" s="35"/>
      <x:c r="L1571" s="35"/>
      <x:c r="M1571" s="35"/>
      <x:c r="N1571" s="35"/>
      <x:c r="O1571" s="35"/>
    </x:row>
    <x:row r="1572">
      <x:c r="H1572" s="35"/>
      <x:c r="I1572" s="35"/>
      <x:c r="J1572" s="35"/>
      <x:c r="K1572" s="35"/>
      <x:c r="L1572" s="35"/>
      <x:c r="M1572" s="35"/>
      <x:c r="N1572" s="35"/>
      <x:c r="O1572" s="35"/>
    </x:row>
    <x:row r="1573">
      <x:c r="H1573" s="35"/>
      <x:c r="I1573" s="35"/>
      <x:c r="J1573" s="35"/>
      <x:c r="K1573" s="35"/>
      <x:c r="L1573" s="35"/>
      <x:c r="M1573" s="35"/>
      <x:c r="N1573" s="35"/>
      <x:c r="O1573" s="35"/>
    </x:row>
    <x:row r="1574">
      <x:c r="H1574" s="35"/>
      <x:c r="I1574" s="35"/>
      <x:c r="J1574" s="35"/>
      <x:c r="K1574" s="35"/>
      <x:c r="L1574" s="35"/>
      <x:c r="M1574" s="35"/>
      <x:c r="N1574" s="35"/>
      <x:c r="O1574" s="35"/>
    </x:row>
    <x:row r="1575">
      <x:c r="H1575" s="35"/>
      <x:c r="I1575" s="35"/>
      <x:c r="J1575" s="35"/>
      <x:c r="K1575" s="35"/>
      <x:c r="L1575" s="35"/>
      <x:c r="M1575" s="35"/>
      <x:c r="N1575" s="35"/>
      <x:c r="O1575" s="35"/>
    </x:row>
    <x:row r="1576">
      <x:c r="H1576" s="35"/>
      <x:c r="I1576" s="35"/>
      <x:c r="J1576" s="35"/>
      <x:c r="K1576" s="35"/>
      <x:c r="L1576" s="35"/>
      <x:c r="M1576" s="35"/>
      <x:c r="N1576" s="35"/>
      <x:c r="O1576" s="35"/>
    </x:row>
    <x:row r="1577">
      <x:c r="H1577" s="35"/>
      <x:c r="I1577" s="35"/>
      <x:c r="J1577" s="35"/>
      <x:c r="K1577" s="35"/>
      <x:c r="L1577" s="35"/>
      <x:c r="M1577" s="35"/>
      <x:c r="N1577" s="35"/>
      <x:c r="O1577" s="35"/>
    </x:row>
    <x:row r="1578">
      <x:c r="H1578" s="35"/>
      <x:c r="I1578" s="35"/>
      <x:c r="J1578" s="35"/>
      <x:c r="K1578" s="35"/>
      <x:c r="L1578" s="35"/>
      <x:c r="M1578" s="35"/>
      <x:c r="N1578" s="35"/>
      <x:c r="O1578" s="35"/>
    </x:row>
    <x:row r="1579">
      <x:c r="H1579" s="35"/>
      <x:c r="I1579" s="35"/>
      <x:c r="J1579" s="35"/>
      <x:c r="K1579" s="35"/>
      <x:c r="L1579" s="35"/>
      <x:c r="M1579" s="35"/>
      <x:c r="N1579" s="35"/>
      <x:c r="O1579" s="35"/>
    </x:row>
    <x:row r="1580">
      <x:c r="H1580" s="35"/>
      <x:c r="I1580" s="35"/>
      <x:c r="J1580" s="35"/>
      <x:c r="K1580" s="35"/>
      <x:c r="L1580" s="35"/>
      <x:c r="M1580" s="35"/>
      <x:c r="N1580" s="35"/>
      <x:c r="O1580" s="35"/>
    </x:row>
    <x:row r="1581">
      <x:c r="H1581" s="35"/>
      <x:c r="I1581" s="35"/>
      <x:c r="J1581" s="35"/>
      <x:c r="K1581" s="35"/>
      <x:c r="L1581" s="35"/>
      <x:c r="M1581" s="35"/>
      <x:c r="N1581" s="35"/>
      <x:c r="O1581" s="35"/>
    </x:row>
    <x:row r="1582">
      <x:c r="H1582" s="35"/>
      <x:c r="I1582" s="35"/>
      <x:c r="J1582" s="35"/>
      <x:c r="K1582" s="35"/>
      <x:c r="L1582" s="35"/>
      <x:c r="M1582" s="35"/>
      <x:c r="N1582" s="35"/>
      <x:c r="O1582" s="35"/>
    </x:row>
    <x:row r="1583">
      <x:c r="H1583" s="35"/>
      <x:c r="I1583" s="35"/>
      <x:c r="J1583" s="35"/>
      <x:c r="K1583" s="35"/>
      <x:c r="L1583" s="35"/>
      <x:c r="M1583" s="35"/>
      <x:c r="N1583" s="35"/>
      <x:c r="O1583" s="35"/>
    </x:row>
    <x:row r="1584">
      <x:c r="H1584" s="35"/>
      <x:c r="I1584" s="35"/>
      <x:c r="J1584" s="35"/>
      <x:c r="K1584" s="35"/>
      <x:c r="L1584" s="35"/>
      <x:c r="M1584" s="35"/>
      <x:c r="N1584" s="35"/>
      <x:c r="O1584" s="35"/>
    </x:row>
    <x:row r="1585">
      <x:c r="H1585" s="35"/>
      <x:c r="I1585" s="35"/>
      <x:c r="J1585" s="35"/>
      <x:c r="K1585" s="35"/>
      <x:c r="L1585" s="35"/>
      <x:c r="M1585" s="35"/>
      <x:c r="N1585" s="35"/>
      <x:c r="O1585" s="35"/>
    </x:row>
    <x:row r="1586">
      <x:c r="H1586" s="35"/>
      <x:c r="I1586" s="35"/>
      <x:c r="J1586" s="35"/>
      <x:c r="K1586" s="35"/>
      <x:c r="L1586" s="35"/>
      <x:c r="M1586" s="35"/>
      <x:c r="N1586" s="35"/>
      <x:c r="O1586" s="35"/>
    </x:row>
    <x:row r="1587">
      <x:c r="H1587" s="35"/>
      <x:c r="I1587" s="35"/>
      <x:c r="J1587" s="35"/>
      <x:c r="K1587" s="35"/>
      <x:c r="L1587" s="35"/>
      <x:c r="M1587" s="35"/>
      <x:c r="N1587" s="35"/>
      <x:c r="O1587" s="35"/>
    </x:row>
    <x:row r="1588">
      <x:c r="H1588" s="35"/>
      <x:c r="I1588" s="35"/>
      <x:c r="J1588" s="35"/>
      <x:c r="K1588" s="35"/>
      <x:c r="L1588" s="35"/>
      <x:c r="M1588" s="35"/>
      <x:c r="N1588" s="35"/>
      <x:c r="O1588" s="35"/>
    </x:row>
    <x:row r="1589">
      <x:c r="H1589" s="35"/>
      <x:c r="I1589" s="35"/>
      <x:c r="J1589" s="35"/>
      <x:c r="K1589" s="35"/>
      <x:c r="L1589" s="35"/>
      <x:c r="M1589" s="35"/>
      <x:c r="N1589" s="35"/>
      <x:c r="O1589" s="35"/>
    </x:row>
    <x:row r="1590">
      <x:c r="H1590" s="35"/>
      <x:c r="I1590" s="35"/>
      <x:c r="J1590" s="35"/>
      <x:c r="K1590" s="35"/>
      <x:c r="L1590" s="35"/>
      <x:c r="M1590" s="35"/>
      <x:c r="N1590" s="35"/>
      <x:c r="O1590" s="35"/>
    </x:row>
    <x:row r="1591">
      <x:c r="H1591" s="35"/>
      <x:c r="I1591" s="35"/>
      <x:c r="J1591" s="35"/>
      <x:c r="K1591" s="35"/>
      <x:c r="L1591" s="35"/>
      <x:c r="M1591" s="35"/>
      <x:c r="N1591" s="35"/>
      <x:c r="O1591" s="35"/>
    </x:row>
    <x:row r="1592">
      <x:c r="H1592" s="35"/>
      <x:c r="I1592" s="35"/>
      <x:c r="J1592" s="35"/>
      <x:c r="K1592" s="35"/>
      <x:c r="L1592" s="35"/>
      <x:c r="M1592" s="35"/>
      <x:c r="N1592" s="35"/>
      <x:c r="O1592" s="35"/>
    </x:row>
    <x:row r="1593">
      <x:c r="H1593" s="35"/>
      <x:c r="I1593" s="35"/>
      <x:c r="J1593" s="35"/>
      <x:c r="K1593" s="35"/>
      <x:c r="L1593" s="35"/>
      <x:c r="M1593" s="35"/>
      <x:c r="N1593" s="35"/>
      <x:c r="O1593" s="35"/>
    </x:row>
    <x:row r="1594">
      <x:c r="H1594" s="35"/>
      <x:c r="I1594" s="35"/>
      <x:c r="J1594" s="35"/>
      <x:c r="K1594" s="35"/>
      <x:c r="L1594" s="35"/>
      <x:c r="M1594" s="35"/>
      <x:c r="N1594" s="35"/>
      <x:c r="O1594" s="35"/>
    </x:row>
    <x:row r="1595">
      <x:c r="H1595" s="35"/>
      <x:c r="I1595" s="35"/>
      <x:c r="J1595" s="35"/>
      <x:c r="K1595" s="35"/>
      <x:c r="L1595" s="35"/>
      <x:c r="M1595" s="35"/>
      <x:c r="N1595" s="35"/>
      <x:c r="O1595" s="35"/>
    </x:row>
    <x:row r="1596">
      <x:c r="H1596" s="35"/>
      <x:c r="I1596" s="35"/>
      <x:c r="J1596" s="35"/>
      <x:c r="K1596" s="35"/>
      <x:c r="L1596" s="35"/>
      <x:c r="M1596" s="35"/>
      <x:c r="N1596" s="35"/>
      <x:c r="O1596" s="35"/>
    </x:row>
    <x:row r="1597">
      <x:c r="H1597" s="35"/>
      <x:c r="I1597" s="35"/>
      <x:c r="J1597" s="35"/>
      <x:c r="K1597" s="35"/>
      <x:c r="L1597" s="35"/>
      <x:c r="M1597" s="35"/>
      <x:c r="N1597" s="35"/>
      <x:c r="O1597" s="35"/>
    </x:row>
    <x:row r="1598">
      <x:c r="H1598" s="35"/>
      <x:c r="I1598" s="35"/>
      <x:c r="J1598" s="35"/>
      <x:c r="K1598" s="35"/>
      <x:c r="L1598" s="35"/>
      <x:c r="M1598" s="35"/>
      <x:c r="N1598" s="35"/>
      <x:c r="O1598" s="35"/>
    </x:row>
    <x:row r="1599">
      <x:c r="H1599" s="35"/>
      <x:c r="I1599" s="35"/>
      <x:c r="J1599" s="35"/>
      <x:c r="K1599" s="35"/>
      <x:c r="L1599" s="35"/>
      <x:c r="M1599" s="35"/>
      <x:c r="N1599" s="35"/>
      <x:c r="O1599" s="35"/>
    </x:row>
    <x:row r="1600">
      <x:c r="H1600" s="35"/>
      <x:c r="I1600" s="35"/>
      <x:c r="J1600" s="35"/>
      <x:c r="K1600" s="35"/>
      <x:c r="L1600" s="35"/>
      <x:c r="M1600" s="35"/>
      <x:c r="N1600" s="35"/>
      <x:c r="O1600" s="35"/>
    </x:row>
    <x:row r="1601">
      <x:c r="H1601" s="35"/>
      <x:c r="I1601" s="35"/>
      <x:c r="J1601" s="35"/>
      <x:c r="K1601" s="35"/>
      <x:c r="L1601" s="35"/>
      <x:c r="M1601" s="35"/>
      <x:c r="N1601" s="35"/>
      <x:c r="O1601" s="35"/>
    </x:row>
    <x:row r="1602">
      <x:c r="H1602" s="35"/>
      <x:c r="I1602" s="35"/>
      <x:c r="J1602" s="35"/>
      <x:c r="K1602" s="35"/>
      <x:c r="L1602" s="35"/>
      <x:c r="M1602" s="35"/>
      <x:c r="N1602" s="35"/>
      <x:c r="O1602" s="35"/>
    </x:row>
    <x:row r="1603">
      <x:c r="H1603" s="35"/>
      <x:c r="I1603" s="35"/>
      <x:c r="J1603" s="35"/>
      <x:c r="K1603" s="35"/>
      <x:c r="L1603" s="35"/>
      <x:c r="M1603" s="35"/>
      <x:c r="N1603" s="35"/>
      <x:c r="O1603" s="35"/>
    </x:row>
    <x:row r="1604">
      <x:c r="H1604" s="35"/>
      <x:c r="I1604" s="35"/>
      <x:c r="J1604" s="35"/>
      <x:c r="K1604" s="35"/>
      <x:c r="L1604" s="35"/>
      <x:c r="M1604" s="35"/>
      <x:c r="N1604" s="35"/>
      <x:c r="O1604" s="35"/>
    </x:row>
    <x:row r="1605">
      <x:c r="H1605" s="35"/>
      <x:c r="I1605" s="35"/>
      <x:c r="J1605" s="35"/>
      <x:c r="K1605" s="35"/>
      <x:c r="L1605" s="35"/>
      <x:c r="M1605" s="35"/>
      <x:c r="N1605" s="35"/>
      <x:c r="O1605" s="35"/>
    </x:row>
    <x:row r="1606">
      <x:c r="H1606" s="35"/>
      <x:c r="I1606" s="35"/>
      <x:c r="J1606" s="35"/>
      <x:c r="K1606" s="35"/>
      <x:c r="L1606" s="35"/>
      <x:c r="M1606" s="35"/>
      <x:c r="N1606" s="35"/>
      <x:c r="O1606" s="35"/>
    </x:row>
    <x:row r="1607">
      <x:c r="H1607" s="35"/>
      <x:c r="I1607" s="35"/>
      <x:c r="J1607" s="35"/>
      <x:c r="K1607" s="35"/>
      <x:c r="L1607" s="35"/>
      <x:c r="M1607" s="35"/>
      <x:c r="N1607" s="35"/>
      <x:c r="O1607" s="35"/>
    </x:row>
    <x:row r="1608">
      <x:c r="H1608" s="35"/>
      <x:c r="I1608" s="35"/>
      <x:c r="J1608" s="35"/>
      <x:c r="K1608" s="35"/>
      <x:c r="L1608" s="35"/>
      <x:c r="M1608" s="35"/>
      <x:c r="N1608" s="35"/>
      <x:c r="O1608" s="35"/>
    </x:row>
    <x:row r="1609">
      <x:c r="H1609" s="35"/>
      <x:c r="I1609" s="35"/>
      <x:c r="J1609" s="35"/>
      <x:c r="K1609" s="35"/>
      <x:c r="L1609" s="35"/>
      <x:c r="M1609" s="35"/>
      <x:c r="N1609" s="35"/>
      <x:c r="O1609" s="35"/>
    </x:row>
    <x:row r="1610">
      <x:c r="H1610" s="35"/>
      <x:c r="I1610" s="35"/>
      <x:c r="J1610" s="35"/>
      <x:c r="K1610" s="35"/>
      <x:c r="L1610" s="35"/>
      <x:c r="M1610" s="35"/>
      <x:c r="N1610" s="35"/>
      <x:c r="O1610" s="35"/>
    </x:row>
    <x:row r="1611">
      <x:c r="H1611" s="35"/>
      <x:c r="I1611" s="35"/>
      <x:c r="J1611" s="35"/>
      <x:c r="K1611" s="35"/>
      <x:c r="L1611" s="35"/>
      <x:c r="M1611" s="35"/>
      <x:c r="N1611" s="35"/>
      <x:c r="O1611" s="35"/>
    </x:row>
    <x:row r="1612">
      <x:c r="H1612" s="35"/>
      <x:c r="I1612" s="35"/>
      <x:c r="J1612" s="35"/>
      <x:c r="K1612" s="35"/>
      <x:c r="L1612" s="35"/>
      <x:c r="M1612" s="35"/>
      <x:c r="N1612" s="35"/>
      <x:c r="O1612" s="35"/>
    </x:row>
    <x:row r="1613">
      <x:c r="H1613" s="35"/>
      <x:c r="I1613" s="35"/>
      <x:c r="J1613" s="35"/>
      <x:c r="K1613" s="35"/>
      <x:c r="L1613" s="35"/>
      <x:c r="M1613" s="35"/>
      <x:c r="N1613" s="35"/>
      <x:c r="O1613" s="35"/>
    </x:row>
    <x:row r="1614">
      <x:c r="H1614" s="35"/>
      <x:c r="I1614" s="35"/>
      <x:c r="J1614" s="35"/>
      <x:c r="K1614" s="35"/>
      <x:c r="L1614" s="35"/>
      <x:c r="M1614" s="35"/>
      <x:c r="N1614" s="35"/>
      <x:c r="O1614" s="35"/>
    </x:row>
    <x:row r="1615">
      <x:c r="H1615" s="35"/>
      <x:c r="I1615" s="35"/>
      <x:c r="J1615" s="35"/>
      <x:c r="K1615" s="35"/>
      <x:c r="L1615" s="35"/>
      <x:c r="M1615" s="35"/>
      <x:c r="N1615" s="35"/>
      <x:c r="O1615" s="35"/>
    </x:row>
    <x:row r="1616">
      <x:c r="H1616" s="35"/>
      <x:c r="I1616" s="35"/>
      <x:c r="J1616" s="35"/>
      <x:c r="K1616" s="35"/>
      <x:c r="L1616" s="35"/>
      <x:c r="M1616" s="35"/>
      <x:c r="N1616" s="35"/>
      <x:c r="O1616" s="35"/>
    </x:row>
    <x:row r="1617">
      <x:c r="H1617" s="35"/>
      <x:c r="I1617" s="35"/>
      <x:c r="J1617" s="35"/>
      <x:c r="K1617" s="35"/>
      <x:c r="L1617" s="35"/>
      <x:c r="M1617" s="35"/>
      <x:c r="N1617" s="35"/>
      <x:c r="O1617" s="35"/>
    </x:row>
    <x:row r="1618">
      <x:c r="H1618" s="35"/>
      <x:c r="I1618" s="35"/>
      <x:c r="J1618" s="35"/>
      <x:c r="K1618" s="35"/>
      <x:c r="L1618" s="35"/>
      <x:c r="M1618" s="35"/>
      <x:c r="N1618" s="35"/>
      <x:c r="O1618" s="35"/>
    </x:row>
    <x:row r="1619">
      <x:c r="H1619" s="35"/>
      <x:c r="I1619" s="35"/>
      <x:c r="J1619" s="35"/>
      <x:c r="K1619" s="35"/>
      <x:c r="L1619" s="35"/>
      <x:c r="M1619" s="35"/>
      <x:c r="N1619" s="35"/>
      <x:c r="O1619" s="35"/>
    </x:row>
    <x:row r="1620">
      <x:c r="H1620" s="35"/>
      <x:c r="I1620" s="35"/>
      <x:c r="J1620" s="35"/>
      <x:c r="K1620" s="35"/>
      <x:c r="L1620" s="35"/>
      <x:c r="M1620" s="35"/>
      <x:c r="N1620" s="35"/>
      <x:c r="O1620" s="35"/>
    </x:row>
    <x:row r="1621">
      <x:c r="H1621" s="35"/>
      <x:c r="I1621" s="35"/>
      <x:c r="J1621" s="35"/>
      <x:c r="K1621" s="35"/>
      <x:c r="L1621" s="35"/>
      <x:c r="M1621" s="35"/>
      <x:c r="N1621" s="35"/>
      <x:c r="O1621" s="35"/>
    </x:row>
    <x:row r="1622">
      <x:c r="H1622" s="35"/>
      <x:c r="I1622" s="35"/>
      <x:c r="J1622" s="35"/>
      <x:c r="K1622" s="35"/>
      <x:c r="L1622" s="35"/>
      <x:c r="M1622" s="35"/>
      <x:c r="N1622" s="35"/>
      <x:c r="O1622" s="35"/>
    </x:row>
    <x:row r="1623">
      <x:c r="H1623" s="35"/>
      <x:c r="I1623" s="35"/>
      <x:c r="J1623" s="35"/>
      <x:c r="K1623" s="35"/>
      <x:c r="L1623" s="35"/>
      <x:c r="M1623" s="35"/>
      <x:c r="N1623" s="35"/>
      <x:c r="O1623" s="35"/>
    </x:row>
    <x:row r="1624">
      <x:c r="H1624" s="35"/>
      <x:c r="I1624" s="35"/>
      <x:c r="J1624" s="35"/>
      <x:c r="K1624" s="35"/>
      <x:c r="L1624" s="35"/>
      <x:c r="M1624" s="35"/>
      <x:c r="N1624" s="35"/>
      <x:c r="O1624" s="35"/>
    </x:row>
    <x:row r="1625">
      <x:c r="H1625" s="35"/>
      <x:c r="I1625" s="35"/>
      <x:c r="J1625" s="35"/>
      <x:c r="K1625" s="35"/>
      <x:c r="L1625" s="35"/>
      <x:c r="M1625" s="35"/>
      <x:c r="N1625" s="35"/>
      <x:c r="O1625" s="35"/>
    </x:row>
    <x:row r="1626">
      <x:c r="H1626" s="35"/>
      <x:c r="I1626" s="35"/>
      <x:c r="J1626" s="35"/>
      <x:c r="K1626" s="35"/>
      <x:c r="L1626" s="35"/>
      <x:c r="M1626" s="35"/>
      <x:c r="N1626" s="35"/>
      <x:c r="O1626" s="35"/>
    </x:row>
    <x:row r="1627">
      <x:c r="H1627" s="35"/>
      <x:c r="I1627" s="35"/>
      <x:c r="J1627" s="35"/>
      <x:c r="K1627" s="35"/>
      <x:c r="L1627" s="35"/>
      <x:c r="M1627" s="35"/>
      <x:c r="N1627" s="35"/>
      <x:c r="O1627" s="35"/>
    </x:row>
    <x:row r="1628">
      <x:c r="H1628" s="35"/>
      <x:c r="I1628" s="35"/>
      <x:c r="J1628" s="35"/>
      <x:c r="K1628" s="35"/>
      <x:c r="L1628" s="35"/>
      <x:c r="M1628" s="35"/>
      <x:c r="N1628" s="35"/>
      <x:c r="O1628" s="35"/>
    </x:row>
    <x:row r="1629">
      <x:c r="H1629" s="35"/>
      <x:c r="I1629" s="35"/>
      <x:c r="J1629" s="35"/>
      <x:c r="K1629" s="35"/>
      <x:c r="L1629" s="35"/>
      <x:c r="M1629" s="35"/>
      <x:c r="N1629" s="35"/>
      <x:c r="O1629" s="35"/>
    </x:row>
    <x:row r="1630">
      <x:c r="H1630" s="35"/>
      <x:c r="I1630" s="35"/>
      <x:c r="J1630" s="35"/>
      <x:c r="K1630" s="35"/>
      <x:c r="L1630" s="35"/>
      <x:c r="M1630" s="35"/>
      <x:c r="N1630" s="35"/>
      <x:c r="O1630" s="35"/>
    </x:row>
    <x:row r="1631">
      <x:c r="H1631" s="35"/>
      <x:c r="I1631" s="35"/>
      <x:c r="J1631" s="35"/>
      <x:c r="K1631" s="35"/>
      <x:c r="L1631" s="35"/>
      <x:c r="M1631" s="35"/>
      <x:c r="N1631" s="35"/>
      <x:c r="O1631" s="35"/>
    </x:row>
    <x:row r="1632">
      <x:c r="H1632" s="35"/>
      <x:c r="I1632" s="35"/>
      <x:c r="J1632" s="35"/>
      <x:c r="K1632" s="35"/>
      <x:c r="L1632" s="35"/>
      <x:c r="M1632" s="35"/>
      <x:c r="N1632" s="35"/>
      <x:c r="O1632" s="35"/>
    </x:row>
    <x:row r="1633">
      <x:c r="H1633" s="35"/>
      <x:c r="I1633" s="35"/>
      <x:c r="J1633" s="35"/>
      <x:c r="K1633" s="35"/>
      <x:c r="L1633" s="35"/>
      <x:c r="M1633" s="35"/>
      <x:c r="N1633" s="35"/>
      <x:c r="O1633" s="35"/>
    </x:row>
    <x:row r="1634">
      <x:c r="H1634" s="35"/>
      <x:c r="I1634" s="35"/>
      <x:c r="J1634" s="35"/>
      <x:c r="K1634" s="35"/>
      <x:c r="L1634" s="35"/>
      <x:c r="M1634" s="35"/>
      <x:c r="N1634" s="35"/>
      <x:c r="O1634" s="35"/>
    </x:row>
    <x:row r="1635">
      <x:c r="H1635" s="35"/>
      <x:c r="I1635" s="35"/>
      <x:c r="J1635" s="35"/>
      <x:c r="K1635" s="35"/>
      <x:c r="L1635" s="35"/>
      <x:c r="M1635" s="35"/>
      <x:c r="N1635" s="35"/>
      <x:c r="O1635" s="35"/>
    </x:row>
    <x:row r="1636">
      <x:c r="H1636" s="35"/>
      <x:c r="I1636" s="35"/>
      <x:c r="J1636" s="35"/>
      <x:c r="K1636" s="35"/>
      <x:c r="L1636" s="35"/>
      <x:c r="M1636" s="35"/>
      <x:c r="N1636" s="35"/>
      <x:c r="O1636" s="35"/>
    </x:row>
    <x:row r="1637">
      <x:c r="H1637" s="35"/>
      <x:c r="I1637" s="35"/>
      <x:c r="J1637" s="35"/>
      <x:c r="K1637" s="35"/>
      <x:c r="L1637" s="35"/>
      <x:c r="M1637" s="35"/>
      <x:c r="N1637" s="35"/>
      <x:c r="O1637" s="35"/>
    </x:row>
    <x:row r="1638">
      <x:c r="H1638" s="35"/>
      <x:c r="I1638" s="35"/>
      <x:c r="J1638" s="35"/>
      <x:c r="K1638" s="35"/>
      <x:c r="L1638" s="35"/>
      <x:c r="M1638" s="35"/>
      <x:c r="N1638" s="35"/>
      <x:c r="O1638" s="35"/>
    </x:row>
    <x:row r="1639">
      <x:c r="H1639" s="35"/>
      <x:c r="I1639" s="35"/>
      <x:c r="J1639" s="35"/>
      <x:c r="K1639" s="35"/>
      <x:c r="L1639" s="35"/>
      <x:c r="M1639" s="35"/>
      <x:c r="N1639" s="35"/>
      <x:c r="O1639" s="35"/>
    </x:row>
    <x:row r="1640">
      <x:c r="H1640" s="35"/>
      <x:c r="I1640" s="35"/>
      <x:c r="J1640" s="35"/>
      <x:c r="K1640" s="35"/>
      <x:c r="L1640" s="35"/>
      <x:c r="M1640" s="35"/>
      <x:c r="N1640" s="35"/>
      <x:c r="O1640" s="35"/>
    </x:row>
    <x:row r="1641">
      <x:c r="H1641" s="35"/>
      <x:c r="I1641" s="35"/>
      <x:c r="J1641" s="35"/>
      <x:c r="K1641" s="35"/>
      <x:c r="L1641" s="35"/>
      <x:c r="M1641" s="35"/>
      <x:c r="N1641" s="35"/>
      <x:c r="O1641" s="35"/>
    </x:row>
    <x:row r="1642">
      <x:c r="H1642" s="35"/>
      <x:c r="I1642" s="35"/>
      <x:c r="J1642" s="35"/>
      <x:c r="K1642" s="35"/>
      <x:c r="L1642" s="35"/>
      <x:c r="M1642" s="35"/>
      <x:c r="N1642" s="35"/>
      <x:c r="O1642" s="35"/>
    </x:row>
    <x:row r="1643">
      <x:c r="H1643" s="35"/>
      <x:c r="I1643" s="35"/>
      <x:c r="J1643" s="35"/>
      <x:c r="K1643" s="35"/>
      <x:c r="L1643" s="35"/>
      <x:c r="M1643" s="35"/>
      <x:c r="N1643" s="35"/>
      <x:c r="O1643" s="35"/>
    </x:row>
    <x:row r="1644">
      <x:c r="H1644" s="35"/>
      <x:c r="I1644" s="35"/>
      <x:c r="J1644" s="35"/>
      <x:c r="K1644" s="35"/>
      <x:c r="L1644" s="35"/>
      <x:c r="M1644" s="35"/>
      <x:c r="N1644" s="35"/>
      <x:c r="O1644" s="35"/>
    </x:row>
    <x:row r="1645">
      <x:c r="H1645" s="35"/>
      <x:c r="I1645" s="35"/>
      <x:c r="J1645" s="35"/>
      <x:c r="K1645" s="35"/>
      <x:c r="L1645" s="35"/>
      <x:c r="M1645" s="35"/>
      <x:c r="N1645" s="35"/>
      <x:c r="O1645" s="35"/>
    </x:row>
    <x:row r="1646">
      <x:c r="H1646" s="35"/>
      <x:c r="I1646" s="35"/>
      <x:c r="J1646" s="35"/>
      <x:c r="K1646" s="35"/>
      <x:c r="L1646" s="35"/>
      <x:c r="M1646" s="35"/>
      <x:c r="N1646" s="35"/>
      <x:c r="O1646" s="35"/>
    </x:row>
    <x:row r="1647">
      <x:c r="H1647" s="35"/>
      <x:c r="I1647" s="35"/>
      <x:c r="J1647" s="35"/>
      <x:c r="K1647" s="35"/>
      <x:c r="L1647" s="35"/>
      <x:c r="M1647" s="35"/>
      <x:c r="N1647" s="35"/>
      <x:c r="O1647" s="35"/>
    </x:row>
    <x:row r="1648">
      <x:c r="H1648" s="35"/>
      <x:c r="I1648" s="35"/>
      <x:c r="J1648" s="35"/>
      <x:c r="K1648" s="35"/>
      <x:c r="L1648" s="35"/>
      <x:c r="M1648" s="35"/>
      <x:c r="N1648" s="35"/>
      <x:c r="O1648" s="35"/>
    </x:row>
    <x:row r="1649">
      <x:c r="H1649" s="35"/>
      <x:c r="I1649" s="35"/>
      <x:c r="J1649" s="35"/>
      <x:c r="K1649" s="35"/>
      <x:c r="L1649" s="35"/>
      <x:c r="M1649" s="35"/>
      <x:c r="N1649" s="35"/>
      <x:c r="O1649" s="35"/>
    </x:row>
    <x:row r="1650">
      <x:c r="H1650" s="35"/>
      <x:c r="I1650" s="35"/>
      <x:c r="J1650" s="35"/>
      <x:c r="K1650" s="35"/>
      <x:c r="L1650" s="35"/>
      <x:c r="M1650" s="35"/>
      <x:c r="N1650" s="35"/>
      <x:c r="O1650" s="35"/>
    </x:row>
    <x:row r="1651">
      <x:c r="H1651" s="35"/>
      <x:c r="I1651" s="35"/>
      <x:c r="J1651" s="35"/>
      <x:c r="K1651" s="35"/>
      <x:c r="L1651" s="35"/>
      <x:c r="M1651" s="35"/>
      <x:c r="N1651" s="35"/>
      <x:c r="O1651" s="35"/>
    </x:row>
    <x:row r="1652">
      <x:c r="H1652" s="35"/>
      <x:c r="I1652" s="35"/>
      <x:c r="J1652" s="35"/>
      <x:c r="K1652" s="35"/>
      <x:c r="L1652" s="35"/>
      <x:c r="M1652" s="35"/>
      <x:c r="N1652" s="35"/>
      <x:c r="O1652" s="35"/>
    </x:row>
    <x:row r="1653">
      <x:c r="H1653" s="35"/>
      <x:c r="I1653" s="35"/>
      <x:c r="J1653" s="35"/>
      <x:c r="K1653" s="35"/>
      <x:c r="L1653" s="35"/>
      <x:c r="M1653" s="35"/>
      <x:c r="N1653" s="35"/>
      <x:c r="O1653" s="35"/>
    </x:row>
    <x:row r="1654">
      <x:c r="H1654" s="35"/>
      <x:c r="I1654" s="35"/>
      <x:c r="J1654" s="35"/>
      <x:c r="K1654" s="35"/>
      <x:c r="L1654" s="35"/>
      <x:c r="M1654" s="35"/>
      <x:c r="N1654" s="35"/>
      <x:c r="O1654" s="35"/>
    </x:row>
    <x:row r="1655">
      <x:c r="H1655" s="35"/>
      <x:c r="I1655" s="35"/>
      <x:c r="J1655" s="35"/>
      <x:c r="K1655" s="35"/>
      <x:c r="L1655" s="35"/>
      <x:c r="M1655" s="35"/>
      <x:c r="N1655" s="35"/>
      <x:c r="O1655" s="35"/>
    </x:row>
    <x:row r="1656">
      <x:c r="H1656" s="35"/>
      <x:c r="I1656" s="35"/>
      <x:c r="J1656" s="35"/>
      <x:c r="K1656" s="35"/>
      <x:c r="L1656" s="35"/>
      <x:c r="M1656" s="35"/>
      <x:c r="N1656" s="35"/>
      <x:c r="O1656" s="35"/>
    </x:row>
    <x:row r="1657">
      <x:c r="H1657" s="35"/>
      <x:c r="I1657" s="35"/>
      <x:c r="J1657" s="35"/>
      <x:c r="K1657" s="35"/>
      <x:c r="L1657" s="35"/>
      <x:c r="M1657" s="35"/>
      <x:c r="N1657" s="35"/>
      <x:c r="O1657" s="35"/>
    </x:row>
    <x:row r="1658">
      <x:c r="H1658" s="35"/>
      <x:c r="I1658" s="35"/>
      <x:c r="J1658" s="35"/>
      <x:c r="K1658" s="35"/>
      <x:c r="L1658" s="35"/>
      <x:c r="M1658" s="35"/>
      <x:c r="N1658" s="35"/>
      <x:c r="O1658" s="35"/>
    </x:row>
    <x:row r="1659">
      <x:c r="H1659" s="35"/>
      <x:c r="I1659" s="35"/>
      <x:c r="J1659" s="35"/>
      <x:c r="K1659" s="35"/>
      <x:c r="L1659" s="35"/>
      <x:c r="M1659" s="35"/>
      <x:c r="N1659" s="35"/>
      <x:c r="O1659" s="35"/>
    </x:row>
    <x:row r="1660">
      <x:c r="H1660" s="35"/>
      <x:c r="I1660" s="35"/>
      <x:c r="J1660" s="35"/>
      <x:c r="K1660" s="35"/>
      <x:c r="L1660" s="35"/>
      <x:c r="M1660" s="35"/>
      <x:c r="N1660" s="35"/>
      <x:c r="O1660" s="35"/>
    </x:row>
    <x:row r="1661">
      <x:c r="H1661" s="35"/>
      <x:c r="I1661" s="35"/>
      <x:c r="J1661" s="35"/>
      <x:c r="K1661" s="35"/>
      <x:c r="L1661" s="35"/>
      <x:c r="M1661" s="35"/>
      <x:c r="N1661" s="35"/>
      <x:c r="O1661" s="35"/>
    </x:row>
    <x:row r="1662">
      <x:c r="H1662" s="35"/>
      <x:c r="I1662" s="35"/>
      <x:c r="J1662" s="35"/>
      <x:c r="K1662" s="35"/>
      <x:c r="L1662" s="35"/>
      <x:c r="M1662" s="35"/>
      <x:c r="N1662" s="35"/>
      <x:c r="O1662" s="35"/>
    </x:row>
    <x:row r="1663">
      <x:c r="H1663" s="35"/>
      <x:c r="I1663" s="35"/>
      <x:c r="J1663" s="35"/>
      <x:c r="K1663" s="35"/>
      <x:c r="L1663" s="35"/>
      <x:c r="M1663" s="35"/>
      <x:c r="N1663" s="35"/>
      <x:c r="O1663" s="35"/>
    </x:row>
    <x:row r="1664">
      <x:c r="H1664" s="35"/>
      <x:c r="I1664" s="35"/>
      <x:c r="J1664" s="35"/>
      <x:c r="K1664" s="35"/>
      <x:c r="L1664" s="35"/>
      <x:c r="M1664" s="35"/>
      <x:c r="N1664" s="35"/>
      <x:c r="O1664" s="35"/>
    </x:row>
    <x:row r="1665">
      <x:c r="H1665" s="35"/>
      <x:c r="I1665" s="35"/>
      <x:c r="J1665" s="35"/>
      <x:c r="K1665" s="35"/>
      <x:c r="L1665" s="35"/>
      <x:c r="M1665" s="35"/>
      <x:c r="N1665" s="35"/>
      <x:c r="O1665" s="35"/>
    </x:row>
    <x:row r="1666">
      <x:c r="H1666" s="35"/>
      <x:c r="I1666" s="35"/>
      <x:c r="J1666" s="35"/>
      <x:c r="K1666" s="35"/>
      <x:c r="L1666" s="35"/>
      <x:c r="M1666" s="35"/>
      <x:c r="N1666" s="35"/>
      <x:c r="O1666" s="35"/>
    </x:row>
    <x:row r="1667">
      <x:c r="H1667" s="35"/>
      <x:c r="I1667" s="35"/>
      <x:c r="J1667" s="35"/>
      <x:c r="K1667" s="35"/>
      <x:c r="L1667" s="35"/>
      <x:c r="M1667" s="35"/>
      <x:c r="N1667" s="35"/>
      <x:c r="O1667" s="35"/>
    </x:row>
    <x:row r="1668">
      <x:c r="H1668" s="35"/>
      <x:c r="I1668" s="35"/>
      <x:c r="J1668" s="35"/>
      <x:c r="K1668" s="35"/>
      <x:c r="L1668" s="35"/>
      <x:c r="M1668" s="35"/>
      <x:c r="N1668" s="35"/>
      <x:c r="O1668" s="35"/>
    </x:row>
    <x:row r="1669">
      <x:c r="H1669" s="35"/>
      <x:c r="I1669" s="35"/>
      <x:c r="J1669" s="35"/>
      <x:c r="K1669" s="35"/>
      <x:c r="L1669" s="35"/>
      <x:c r="M1669" s="35"/>
      <x:c r="N1669" s="35"/>
      <x:c r="O1669" s="35"/>
    </x:row>
    <x:row r="1670">
      <x:c r="H1670" s="35"/>
      <x:c r="I1670" s="35"/>
      <x:c r="J1670" s="35"/>
      <x:c r="K1670" s="35"/>
      <x:c r="L1670" s="35"/>
      <x:c r="M1670" s="35"/>
      <x:c r="N1670" s="35"/>
      <x:c r="O1670" s="35"/>
    </x:row>
    <x:row r="1671">
      <x:c r="H1671" s="35"/>
      <x:c r="I1671" s="35"/>
      <x:c r="J1671" s="35"/>
      <x:c r="K1671" s="35"/>
      <x:c r="L1671" s="35"/>
      <x:c r="M1671" s="35"/>
      <x:c r="N1671" s="35"/>
      <x:c r="O1671" s="35"/>
    </x:row>
    <x:row r="1672">
      <x:c r="H1672" s="35"/>
      <x:c r="I1672" s="35"/>
      <x:c r="J1672" s="35"/>
      <x:c r="K1672" s="35"/>
      <x:c r="L1672" s="35"/>
      <x:c r="M1672" s="35"/>
      <x:c r="N1672" s="35"/>
      <x:c r="O1672" s="35"/>
    </x:row>
    <x:row r="1673">
      <x:c r="H1673" s="35"/>
      <x:c r="I1673" s="35"/>
      <x:c r="J1673" s="35"/>
      <x:c r="K1673" s="35"/>
      <x:c r="L1673" s="35"/>
      <x:c r="M1673" s="35"/>
      <x:c r="N1673" s="35"/>
      <x:c r="O1673" s="35"/>
    </x:row>
    <x:row r="1674">
      <x:c r="H1674" s="35"/>
      <x:c r="I1674" s="35"/>
      <x:c r="J1674" s="35"/>
      <x:c r="K1674" s="35"/>
      <x:c r="L1674" s="35"/>
      <x:c r="M1674" s="35"/>
      <x:c r="N1674" s="35"/>
      <x:c r="O1674" s="35"/>
    </x:row>
    <x:row r="1675">
      <x:c r="H1675" s="35"/>
      <x:c r="I1675" s="35"/>
      <x:c r="J1675" s="35"/>
      <x:c r="K1675" s="35"/>
      <x:c r="L1675" s="35"/>
      <x:c r="M1675" s="35"/>
      <x:c r="N1675" s="35"/>
      <x:c r="O1675" s="35"/>
    </x:row>
    <x:row r="1676">
      <x:c r="H1676" s="35"/>
      <x:c r="I1676" s="35"/>
      <x:c r="J1676" s="35"/>
      <x:c r="K1676" s="35"/>
      <x:c r="L1676" s="35"/>
      <x:c r="M1676" s="35"/>
      <x:c r="N1676" s="35"/>
      <x:c r="O1676" s="35"/>
    </x:row>
    <x:row r="1677">
      <x:c r="H1677" s="35"/>
      <x:c r="I1677" s="35"/>
      <x:c r="J1677" s="35"/>
      <x:c r="K1677" s="35"/>
      <x:c r="L1677" s="35"/>
      <x:c r="M1677" s="35"/>
      <x:c r="N1677" s="35"/>
      <x:c r="O1677" s="35"/>
    </x:row>
    <x:row r="1678">
      <x:c r="H1678" s="35"/>
      <x:c r="I1678" s="35"/>
      <x:c r="J1678" s="35"/>
      <x:c r="K1678" s="35"/>
      <x:c r="L1678" s="35"/>
      <x:c r="M1678" s="35"/>
      <x:c r="N1678" s="35"/>
      <x:c r="O1678" s="35"/>
    </x:row>
    <x:row r="1679">
      <x:c r="H1679" s="35"/>
      <x:c r="I1679" s="35"/>
      <x:c r="J1679" s="35"/>
      <x:c r="K1679" s="35"/>
      <x:c r="L1679" s="35"/>
      <x:c r="M1679" s="35"/>
      <x:c r="N1679" s="35"/>
      <x:c r="O1679" s="35"/>
    </x:row>
    <x:row r="1680">
      <x:c r="H1680" s="35"/>
      <x:c r="I1680" s="35"/>
      <x:c r="J1680" s="35"/>
      <x:c r="K1680" s="35"/>
      <x:c r="L1680" s="35"/>
      <x:c r="M1680" s="35"/>
      <x:c r="N1680" s="35"/>
      <x:c r="O1680" s="35"/>
    </x:row>
    <x:row r="1681">
      <x:c r="H1681" s="35"/>
      <x:c r="I1681" s="35"/>
      <x:c r="J1681" s="35"/>
      <x:c r="K1681" s="35"/>
      <x:c r="L1681" s="35"/>
      <x:c r="M1681" s="35"/>
      <x:c r="N1681" s="35"/>
      <x:c r="O1681" s="35"/>
    </x:row>
    <x:row r="1682">
      <x:c r="H1682" s="35"/>
      <x:c r="I1682" s="35"/>
      <x:c r="J1682" s="35"/>
      <x:c r="K1682" s="35"/>
      <x:c r="L1682" s="35"/>
      <x:c r="M1682" s="35"/>
      <x:c r="N1682" s="35"/>
      <x:c r="O1682" s="35"/>
    </x:row>
    <x:row r="1683">
      <x:c r="H1683" s="35"/>
      <x:c r="I1683" s="35"/>
      <x:c r="J1683" s="35"/>
      <x:c r="K1683" s="35"/>
      <x:c r="L1683" s="35"/>
      <x:c r="M1683" s="35"/>
      <x:c r="N1683" s="35"/>
      <x:c r="O1683" s="35"/>
    </x:row>
    <x:row r="1684">
      <x:c r="H1684" s="35"/>
      <x:c r="I1684" s="35"/>
      <x:c r="J1684" s="35"/>
      <x:c r="K1684" s="35"/>
      <x:c r="L1684" s="35"/>
      <x:c r="M1684" s="35"/>
      <x:c r="N1684" s="35"/>
      <x:c r="O1684" s="35"/>
    </x:row>
    <x:row r="1685">
      <x:c r="H1685" s="35"/>
      <x:c r="I1685" s="35"/>
      <x:c r="J1685" s="35"/>
      <x:c r="K1685" s="35"/>
      <x:c r="L1685" s="35"/>
      <x:c r="M1685" s="35"/>
      <x:c r="N1685" s="35"/>
      <x:c r="O1685" s="35"/>
    </x:row>
    <x:row r="1686">
      <x:c r="H1686" s="35"/>
      <x:c r="I1686" s="35"/>
      <x:c r="J1686" s="35"/>
      <x:c r="K1686" s="35"/>
      <x:c r="L1686" s="35"/>
      <x:c r="M1686" s="35"/>
      <x:c r="N1686" s="35"/>
      <x:c r="O1686" s="35"/>
    </x:row>
    <x:row r="1687">
      <x:c r="H1687" s="35"/>
      <x:c r="I1687" s="35"/>
      <x:c r="J1687" s="35"/>
      <x:c r="K1687" s="35"/>
      <x:c r="L1687" s="35"/>
      <x:c r="M1687" s="35"/>
      <x:c r="N1687" s="35"/>
      <x:c r="O1687" s="35"/>
    </x:row>
    <x:row r="1688">
      <x:c r="H1688" s="35"/>
      <x:c r="I1688" s="35"/>
      <x:c r="J1688" s="35"/>
      <x:c r="K1688" s="35"/>
      <x:c r="L1688" s="35"/>
      <x:c r="M1688" s="35"/>
      <x:c r="N1688" s="35"/>
      <x:c r="O1688" s="35"/>
    </x:row>
    <x:row r="1689">
      <x:c r="H1689" s="35"/>
      <x:c r="I1689" s="35"/>
      <x:c r="J1689" s="35"/>
      <x:c r="K1689" s="35"/>
      <x:c r="L1689" s="35"/>
      <x:c r="M1689" s="35"/>
      <x:c r="N1689" s="35"/>
      <x:c r="O1689" s="35"/>
    </x:row>
    <x:row r="1690">
      <x:c r="H1690" s="35"/>
      <x:c r="I1690" s="35"/>
      <x:c r="J1690" s="35"/>
      <x:c r="K1690" s="35"/>
      <x:c r="L1690" s="35"/>
      <x:c r="M1690" s="35"/>
      <x:c r="N1690" s="35"/>
      <x:c r="O1690" s="35"/>
    </x:row>
    <x:row r="1691">
      <x:c r="H1691" s="35"/>
      <x:c r="I1691" s="35"/>
      <x:c r="J1691" s="35"/>
      <x:c r="K1691" s="35"/>
      <x:c r="L1691" s="35"/>
      <x:c r="M1691" s="35"/>
      <x:c r="N1691" s="35"/>
      <x:c r="O1691" s="35"/>
    </x:row>
    <x:row r="1692">
      <x:c r="H1692" s="35"/>
      <x:c r="I1692" s="35"/>
      <x:c r="J1692" s="35"/>
      <x:c r="K1692" s="35"/>
      <x:c r="L1692" s="35"/>
      <x:c r="M1692" s="35"/>
      <x:c r="N1692" s="35"/>
      <x:c r="O1692" s="35"/>
    </x:row>
    <x:row r="1693">
      <x:c r="H1693" s="35"/>
      <x:c r="I1693" s="35"/>
      <x:c r="J1693" s="35"/>
      <x:c r="K1693" s="35"/>
      <x:c r="L1693" s="35"/>
      <x:c r="M1693" s="35"/>
      <x:c r="N1693" s="35"/>
      <x:c r="O1693" s="35"/>
    </x:row>
    <x:row r="1694">
      <x:c r="H1694" s="35"/>
      <x:c r="I1694" s="35"/>
      <x:c r="J1694" s="35"/>
      <x:c r="K1694" s="35"/>
      <x:c r="L1694" s="35"/>
      <x:c r="M1694" s="35"/>
      <x:c r="N1694" s="35"/>
      <x:c r="O1694" s="35"/>
    </x:row>
    <x:row r="1695">
      <x:c r="H1695" s="35"/>
      <x:c r="I1695" s="35"/>
      <x:c r="J1695" s="35"/>
      <x:c r="K1695" s="35"/>
      <x:c r="L1695" s="35"/>
      <x:c r="M1695" s="35"/>
      <x:c r="N1695" s="35"/>
      <x:c r="O1695" s="35"/>
    </x:row>
    <x:row r="1696">
      <x:c r="H1696" s="35"/>
      <x:c r="I1696" s="35"/>
      <x:c r="J1696" s="35"/>
      <x:c r="K1696" s="35"/>
      <x:c r="L1696" s="35"/>
      <x:c r="M1696" s="35"/>
      <x:c r="N1696" s="35"/>
      <x:c r="O1696" s="35"/>
    </x:row>
    <x:row r="1697">
      <x:c r="H1697" s="35"/>
      <x:c r="I1697" s="35"/>
      <x:c r="J1697" s="35"/>
      <x:c r="K1697" s="35"/>
      <x:c r="L1697" s="35"/>
      <x:c r="M1697" s="35"/>
      <x:c r="N1697" s="35"/>
      <x:c r="O1697" s="35"/>
    </x:row>
    <x:row r="1698">
      <x:c r="H1698" s="35"/>
      <x:c r="I1698" s="35"/>
      <x:c r="J1698" s="35"/>
      <x:c r="K1698" s="35"/>
      <x:c r="L1698" s="35"/>
      <x:c r="M1698" s="35"/>
      <x:c r="N1698" s="35"/>
      <x:c r="O1698" s="35"/>
    </x:row>
    <x:row r="1699">
      <x:c r="H1699" s="35"/>
      <x:c r="I1699" s="35"/>
      <x:c r="J1699" s="35"/>
      <x:c r="K1699" s="35"/>
      <x:c r="L1699" s="35"/>
      <x:c r="M1699" s="35"/>
      <x:c r="N1699" s="35"/>
      <x:c r="O1699" s="35"/>
    </x:row>
    <x:row r="1700">
      <x:c r="H1700" s="35"/>
      <x:c r="I1700" s="35"/>
      <x:c r="J1700" s="35"/>
      <x:c r="K1700" s="35"/>
      <x:c r="L1700" s="35"/>
      <x:c r="M1700" s="35"/>
      <x:c r="N1700" s="35"/>
      <x:c r="O1700" s="35"/>
    </x:row>
    <x:row r="1701">
      <x:c r="H1701" s="35"/>
      <x:c r="I1701" s="35"/>
      <x:c r="J1701" s="35"/>
      <x:c r="K1701" s="35"/>
      <x:c r="L1701" s="35"/>
      <x:c r="M1701" s="35"/>
      <x:c r="N1701" s="35"/>
      <x:c r="O1701" s="35"/>
    </x:row>
    <x:row r="1702">
      <x:c r="H1702" s="35"/>
      <x:c r="I1702" s="35"/>
      <x:c r="J1702" s="35"/>
      <x:c r="K1702" s="35"/>
      <x:c r="L1702" s="35"/>
      <x:c r="M1702" s="35"/>
      <x:c r="N1702" s="35"/>
      <x:c r="O1702" s="35"/>
    </x:row>
    <x:row r="1703">
      <x:c r="H1703" s="35"/>
      <x:c r="I1703" s="35"/>
      <x:c r="J1703" s="35"/>
      <x:c r="K1703" s="35"/>
      <x:c r="L1703" s="35"/>
      <x:c r="M1703" s="35"/>
      <x:c r="N1703" s="35"/>
      <x:c r="O1703" s="35"/>
    </x:row>
    <x:row r="1704">
      <x:c r="H1704" s="35"/>
      <x:c r="I1704" s="35"/>
      <x:c r="J1704" s="35"/>
      <x:c r="K1704" s="35"/>
      <x:c r="L1704" s="35"/>
      <x:c r="M1704" s="35"/>
      <x:c r="N1704" s="35"/>
      <x:c r="O1704" s="35"/>
    </x:row>
    <x:row r="1705">
      <x:c r="H1705" s="35"/>
      <x:c r="I1705" s="35"/>
      <x:c r="J1705" s="35"/>
      <x:c r="K1705" s="35"/>
      <x:c r="L1705" s="35"/>
      <x:c r="M1705" s="35"/>
      <x:c r="N1705" s="35"/>
      <x:c r="O1705" s="35"/>
    </x:row>
    <x:row r="1706">
      <x:c r="H1706" s="35"/>
      <x:c r="I1706" s="35"/>
      <x:c r="J1706" s="35"/>
      <x:c r="K1706" s="35"/>
      <x:c r="L1706" s="35"/>
      <x:c r="M1706" s="35"/>
      <x:c r="N1706" s="35"/>
      <x:c r="O1706" s="35"/>
    </x:row>
    <x:row r="1707">
      <x:c r="H1707" s="35"/>
      <x:c r="I1707" s="35"/>
      <x:c r="J1707" s="35"/>
      <x:c r="K1707" s="35"/>
      <x:c r="L1707" s="35"/>
      <x:c r="M1707" s="35"/>
      <x:c r="N1707" s="35"/>
      <x:c r="O1707" s="35"/>
    </x:row>
    <x:row r="1708">
      <x:c r="H1708" s="35"/>
      <x:c r="I1708" s="35"/>
      <x:c r="J1708" s="35"/>
      <x:c r="K1708" s="35"/>
      <x:c r="L1708" s="35"/>
      <x:c r="M1708" s="35"/>
      <x:c r="N1708" s="35"/>
      <x:c r="O1708" s="35"/>
    </x:row>
    <x:row r="1709">
      <x:c r="H1709" s="35"/>
      <x:c r="I1709" s="35"/>
      <x:c r="J1709" s="35"/>
      <x:c r="K1709" s="35"/>
      <x:c r="L1709" s="35"/>
      <x:c r="M1709" s="35"/>
      <x:c r="N1709" s="35"/>
      <x:c r="O1709" s="35"/>
    </x:row>
    <x:row r="1710">
      <x:c r="H1710" s="35"/>
      <x:c r="I1710" s="35"/>
      <x:c r="J1710" s="35"/>
      <x:c r="K1710" s="35"/>
      <x:c r="L1710" s="35"/>
      <x:c r="M1710" s="35"/>
      <x:c r="N1710" s="35"/>
      <x:c r="O1710" s="35"/>
    </x:row>
    <x:row r="1711">
      <x:c r="H1711" s="35"/>
      <x:c r="I1711" s="35"/>
      <x:c r="J1711" s="35"/>
      <x:c r="K1711" s="35"/>
      <x:c r="L1711" s="35"/>
      <x:c r="M1711" s="35"/>
      <x:c r="N1711" s="35"/>
      <x:c r="O1711" s="35"/>
    </x:row>
    <x:row r="1712">
      <x:c r="H1712" s="35"/>
      <x:c r="I1712" s="35"/>
      <x:c r="J1712" s="35"/>
      <x:c r="K1712" s="35"/>
      <x:c r="L1712" s="35"/>
      <x:c r="M1712" s="35"/>
      <x:c r="N1712" s="35"/>
      <x:c r="O1712" s="35"/>
    </x:row>
    <x:row r="1713">
      <x:c r="H1713" s="35"/>
      <x:c r="I1713" s="35"/>
      <x:c r="J1713" s="35"/>
      <x:c r="K1713" s="35"/>
      <x:c r="L1713" s="35"/>
      <x:c r="M1713" s="35"/>
      <x:c r="N1713" s="35"/>
      <x:c r="O1713" s="35"/>
    </x:row>
    <x:row r="1714">
      <x:c r="H1714" s="35"/>
      <x:c r="I1714" s="35"/>
      <x:c r="J1714" s="35"/>
      <x:c r="K1714" s="35"/>
      <x:c r="L1714" s="35"/>
      <x:c r="M1714" s="35"/>
      <x:c r="N1714" s="35"/>
      <x:c r="O1714" s="35"/>
    </x:row>
    <x:row r="1715">
      <x:c r="H1715" s="35"/>
      <x:c r="I1715" s="35"/>
      <x:c r="J1715" s="35"/>
      <x:c r="K1715" s="35"/>
      <x:c r="L1715" s="35"/>
      <x:c r="M1715" s="35"/>
      <x:c r="N1715" s="35"/>
      <x:c r="O1715" s="35"/>
    </x:row>
    <x:row r="1716">
      <x:c r="H1716" s="35"/>
      <x:c r="I1716" s="35"/>
      <x:c r="J1716" s="35"/>
      <x:c r="K1716" s="35"/>
      <x:c r="L1716" s="35"/>
      <x:c r="M1716" s="35"/>
      <x:c r="N1716" s="35"/>
      <x:c r="O1716" s="35"/>
    </x:row>
    <x:row r="1717">
      <x:c r="H1717" s="35"/>
      <x:c r="I1717" s="35"/>
      <x:c r="J1717" s="35"/>
      <x:c r="K1717" s="35"/>
      <x:c r="L1717" s="35"/>
      <x:c r="M1717" s="35"/>
      <x:c r="N1717" s="35"/>
      <x:c r="O1717" s="35"/>
    </x:row>
    <x:row r="1718">
      <x:c r="H1718" s="35"/>
      <x:c r="I1718" s="35"/>
      <x:c r="J1718" s="35"/>
      <x:c r="K1718" s="35"/>
      <x:c r="L1718" s="35"/>
      <x:c r="M1718" s="35"/>
      <x:c r="N1718" s="35"/>
      <x:c r="O1718" s="35"/>
    </x:row>
    <x:row r="1719">
      <x:c r="H1719" s="35"/>
      <x:c r="I1719" s="35"/>
      <x:c r="J1719" s="35"/>
      <x:c r="K1719" s="35"/>
      <x:c r="L1719" s="35"/>
      <x:c r="M1719" s="35"/>
      <x:c r="N1719" s="35"/>
      <x:c r="O1719" s="35"/>
    </x:row>
    <x:row r="1720">
      <x:c r="H1720" s="35"/>
      <x:c r="I1720" s="35"/>
      <x:c r="J1720" s="35"/>
      <x:c r="K1720" s="35"/>
      <x:c r="L1720" s="35"/>
      <x:c r="M1720" s="35"/>
      <x:c r="N1720" s="35"/>
      <x:c r="O1720" s="35"/>
    </x:row>
    <x:row r="1721">
      <x:c r="H1721" s="35"/>
      <x:c r="I1721" s="35"/>
      <x:c r="J1721" s="35"/>
      <x:c r="K1721" s="35"/>
      <x:c r="L1721" s="35"/>
      <x:c r="M1721" s="35"/>
      <x:c r="N1721" s="35"/>
      <x:c r="O1721" s="35"/>
    </x:row>
    <x:row r="1722">
      <x:c r="H1722" s="35"/>
      <x:c r="I1722" s="35"/>
      <x:c r="J1722" s="35"/>
      <x:c r="K1722" s="35"/>
      <x:c r="L1722" s="35"/>
      <x:c r="M1722" s="35"/>
      <x:c r="N1722" s="35"/>
      <x:c r="O1722" s="35"/>
    </x:row>
    <x:row r="1723">
      <x:c r="H1723" s="35"/>
      <x:c r="I1723" s="35"/>
      <x:c r="J1723" s="35"/>
      <x:c r="K1723" s="35"/>
      <x:c r="L1723" s="35"/>
      <x:c r="M1723" s="35"/>
      <x:c r="N1723" s="35"/>
      <x:c r="O1723" s="35"/>
    </x:row>
    <x:row r="1724">
      <x:c r="H1724" s="35"/>
      <x:c r="I1724" s="35"/>
      <x:c r="J1724" s="35"/>
      <x:c r="K1724" s="35"/>
      <x:c r="L1724" s="35"/>
      <x:c r="M1724" s="35"/>
      <x:c r="N1724" s="35"/>
      <x:c r="O1724" s="35"/>
    </x:row>
    <x:row r="1725">
      <x:c r="H1725" s="35"/>
      <x:c r="I1725" s="35"/>
      <x:c r="J1725" s="35"/>
      <x:c r="K1725" s="35"/>
      <x:c r="L1725" s="35"/>
      <x:c r="M1725" s="35"/>
      <x:c r="N1725" s="35"/>
      <x:c r="O1725" s="35"/>
    </x:row>
    <x:row r="1726">
      <x:c r="H1726" s="35"/>
      <x:c r="I1726" s="35"/>
      <x:c r="J1726" s="35"/>
      <x:c r="K1726" s="35"/>
      <x:c r="L1726" s="35"/>
      <x:c r="M1726" s="35"/>
      <x:c r="N1726" s="35"/>
      <x:c r="O1726" s="35"/>
    </x:row>
    <x:row r="1727">
      <x:c r="H1727" s="35"/>
      <x:c r="I1727" s="35"/>
      <x:c r="J1727" s="35"/>
      <x:c r="K1727" s="35"/>
      <x:c r="L1727" s="35"/>
      <x:c r="M1727" s="35"/>
      <x:c r="N1727" s="35"/>
      <x:c r="O1727" s="35"/>
    </x:row>
    <x:row r="1728">
      <x:c r="H1728" s="35"/>
      <x:c r="I1728" s="35"/>
      <x:c r="J1728" s="35"/>
      <x:c r="K1728" s="35"/>
      <x:c r="L1728" s="35"/>
      <x:c r="M1728" s="35"/>
      <x:c r="N1728" s="35"/>
      <x:c r="O1728" s="35"/>
    </x:row>
    <x:row r="1729">
      <x:c r="H1729" s="35"/>
      <x:c r="I1729" s="35"/>
      <x:c r="J1729" s="35"/>
      <x:c r="K1729" s="35"/>
      <x:c r="L1729" s="35"/>
      <x:c r="M1729" s="35"/>
      <x:c r="N1729" s="35"/>
      <x:c r="O1729" s="35"/>
    </x:row>
    <x:row r="1730">
      <x:c r="H1730" s="35"/>
      <x:c r="I1730" s="35"/>
      <x:c r="J1730" s="35"/>
      <x:c r="K1730" s="35"/>
      <x:c r="L1730" s="35"/>
      <x:c r="M1730" s="35"/>
      <x:c r="N1730" s="35"/>
      <x:c r="O1730" s="35"/>
    </x:row>
    <x:row r="1731">
      <x:c r="H1731" s="35"/>
      <x:c r="I1731" s="35"/>
      <x:c r="J1731" s="35"/>
      <x:c r="K1731" s="35"/>
      <x:c r="L1731" s="35"/>
      <x:c r="M1731" s="35"/>
      <x:c r="N1731" s="35"/>
      <x:c r="O1731" s="35"/>
    </x:row>
    <x:row r="1732">
      <x:c r="H1732" s="35"/>
      <x:c r="I1732" s="35"/>
      <x:c r="J1732" s="35"/>
      <x:c r="K1732" s="35"/>
      <x:c r="L1732" s="35"/>
      <x:c r="M1732" s="35"/>
      <x:c r="N1732" s="35"/>
      <x:c r="O1732" s="35"/>
    </x:row>
    <x:row r="1733">
      <x:c r="H1733" s="35"/>
      <x:c r="I1733" s="35"/>
      <x:c r="J1733" s="35"/>
      <x:c r="K1733" s="35"/>
      <x:c r="L1733" s="35"/>
      <x:c r="M1733" s="35"/>
      <x:c r="N1733" s="35"/>
      <x:c r="O1733" s="35"/>
    </x:row>
    <x:row r="1734">
      <x:c r="H1734" s="35"/>
      <x:c r="I1734" s="35"/>
      <x:c r="J1734" s="35"/>
      <x:c r="K1734" s="35"/>
      <x:c r="L1734" s="35"/>
      <x:c r="M1734" s="35"/>
      <x:c r="N1734" s="35"/>
      <x:c r="O1734" s="35"/>
    </x:row>
    <x:row r="1735">
      <x:c r="H1735" s="35"/>
      <x:c r="I1735" s="35"/>
      <x:c r="J1735" s="35"/>
      <x:c r="K1735" s="35"/>
      <x:c r="L1735" s="35"/>
      <x:c r="M1735" s="35"/>
      <x:c r="N1735" s="35"/>
      <x:c r="O1735" s="35"/>
    </x:row>
    <x:row r="1736">
      <x:c r="H1736" s="35"/>
      <x:c r="I1736" s="35"/>
      <x:c r="J1736" s="35"/>
      <x:c r="K1736" s="35"/>
      <x:c r="L1736" s="35"/>
      <x:c r="M1736" s="35"/>
      <x:c r="N1736" s="35"/>
      <x:c r="O1736" s="35"/>
    </x:row>
    <x:row r="1737">
      <x:c r="H1737" s="35"/>
      <x:c r="I1737" s="35"/>
      <x:c r="J1737" s="35"/>
      <x:c r="K1737" s="35"/>
      <x:c r="L1737" s="35"/>
      <x:c r="M1737" s="35"/>
      <x:c r="N1737" s="35"/>
      <x:c r="O1737" s="35"/>
    </x:row>
    <x:row r="1738">
      <x:c r="H1738" s="35"/>
      <x:c r="I1738" s="35"/>
      <x:c r="J1738" s="35"/>
      <x:c r="K1738" s="35"/>
      <x:c r="L1738" s="35"/>
      <x:c r="M1738" s="35"/>
      <x:c r="N1738" s="35"/>
      <x:c r="O1738" s="35"/>
    </x:row>
    <x:row r="1739">
      <x:c r="H1739" s="35"/>
      <x:c r="I1739" s="35"/>
      <x:c r="J1739" s="35"/>
      <x:c r="K1739" s="35"/>
      <x:c r="L1739" s="35"/>
      <x:c r="M1739" s="35"/>
      <x:c r="N1739" s="35"/>
      <x:c r="O1739" s="35"/>
    </x:row>
    <x:row r="1740">
      <x:c r="H1740" s="35"/>
      <x:c r="I1740" s="35"/>
      <x:c r="J1740" s="35"/>
      <x:c r="K1740" s="35"/>
      <x:c r="L1740" s="35"/>
      <x:c r="M1740" s="35"/>
      <x:c r="N1740" s="35"/>
      <x:c r="O1740" s="35"/>
    </x:row>
    <x:row r="1741">
      <x:c r="H1741" s="35"/>
      <x:c r="I1741" s="35"/>
      <x:c r="J1741" s="35"/>
      <x:c r="K1741" s="35"/>
      <x:c r="L1741" s="35"/>
      <x:c r="M1741" s="35"/>
      <x:c r="N1741" s="35"/>
      <x:c r="O1741" s="35"/>
    </x:row>
    <x:row r="1742">
      <x:c r="H1742" s="35"/>
      <x:c r="I1742" s="35"/>
      <x:c r="J1742" s="35"/>
      <x:c r="K1742" s="35"/>
      <x:c r="L1742" s="35"/>
      <x:c r="M1742" s="35"/>
      <x:c r="N1742" s="35"/>
      <x:c r="O1742" s="35"/>
    </x:row>
    <x:row r="1743">
      <x:c r="H1743" s="35"/>
      <x:c r="I1743" s="35"/>
      <x:c r="J1743" s="35"/>
      <x:c r="K1743" s="35"/>
      <x:c r="L1743" s="35"/>
      <x:c r="M1743" s="35"/>
      <x:c r="N1743" s="35"/>
      <x:c r="O1743" s="35"/>
    </x:row>
    <x:row r="1744">
      <x:c r="H1744" s="35"/>
      <x:c r="I1744" s="35"/>
      <x:c r="J1744" s="35"/>
      <x:c r="K1744" s="35"/>
      <x:c r="L1744" s="35"/>
      <x:c r="M1744" s="35"/>
      <x:c r="N1744" s="35"/>
      <x:c r="O1744" s="35"/>
    </x:row>
    <x:row r="1745">
      <x:c r="H1745" s="35"/>
      <x:c r="I1745" s="35"/>
      <x:c r="J1745" s="35"/>
      <x:c r="K1745" s="35"/>
      <x:c r="L1745" s="35"/>
      <x:c r="M1745" s="35"/>
      <x:c r="N1745" s="35"/>
      <x:c r="O1745" s="35"/>
    </x:row>
    <x:row r="1746">
      <x:c r="H1746" s="35"/>
      <x:c r="I1746" s="35"/>
      <x:c r="J1746" s="35"/>
      <x:c r="K1746" s="35"/>
      <x:c r="L1746" s="35"/>
      <x:c r="M1746" s="35"/>
      <x:c r="N1746" s="35"/>
      <x:c r="O1746" s="35"/>
    </x:row>
    <x:row r="1747">
      <x:c r="H1747" s="35"/>
      <x:c r="I1747" s="35"/>
      <x:c r="J1747" s="35"/>
      <x:c r="K1747" s="35"/>
      <x:c r="L1747" s="35"/>
      <x:c r="M1747" s="35"/>
      <x:c r="N1747" s="35"/>
      <x:c r="O1747" s="35"/>
    </x:row>
    <x:row r="1748">
      <x:c r="H1748" s="35"/>
      <x:c r="I1748" s="35"/>
      <x:c r="J1748" s="35"/>
      <x:c r="K1748" s="35"/>
      <x:c r="L1748" s="35"/>
      <x:c r="M1748" s="35"/>
      <x:c r="N1748" s="35"/>
      <x:c r="O1748" s="35"/>
    </x:row>
    <x:row r="1749">
      <x:c r="H1749" s="35"/>
      <x:c r="I1749" s="35"/>
      <x:c r="J1749" s="35"/>
      <x:c r="K1749" s="35"/>
      <x:c r="L1749" s="35"/>
      <x:c r="M1749" s="35"/>
      <x:c r="N1749" s="35"/>
      <x:c r="O1749" s="35"/>
    </x:row>
    <x:row r="1750">
      <x:c r="H1750" s="35"/>
      <x:c r="I1750" s="35"/>
      <x:c r="J1750" s="35"/>
      <x:c r="K1750" s="35"/>
      <x:c r="L1750" s="35"/>
      <x:c r="M1750" s="35"/>
      <x:c r="N1750" s="35"/>
      <x:c r="O1750" s="35"/>
    </x:row>
    <x:row r="1751">
      <x:c r="H1751" s="35"/>
      <x:c r="I1751" s="35"/>
      <x:c r="J1751" s="35"/>
      <x:c r="K1751" s="35"/>
      <x:c r="L1751" s="35"/>
      <x:c r="M1751" s="35"/>
      <x:c r="N1751" s="35"/>
      <x:c r="O1751" s="35"/>
    </x:row>
    <x:row r="1752">
      <x:c r="H1752" s="35"/>
      <x:c r="I1752" s="35"/>
      <x:c r="J1752" s="35"/>
      <x:c r="K1752" s="35"/>
      <x:c r="L1752" s="35"/>
      <x:c r="M1752" s="35"/>
      <x:c r="N1752" s="35"/>
      <x:c r="O1752" s="35"/>
    </x:row>
    <x:row r="1753">
      <x:c r="H1753" s="35"/>
      <x:c r="I1753" s="35"/>
      <x:c r="J1753" s="35"/>
      <x:c r="K1753" s="35"/>
      <x:c r="L1753" s="35"/>
      <x:c r="M1753" s="35"/>
      <x:c r="N1753" s="35"/>
      <x:c r="O1753" s="35"/>
    </x:row>
    <x:row r="1754">
      <x:c r="H1754" s="35"/>
      <x:c r="I1754" s="35"/>
      <x:c r="J1754" s="35"/>
      <x:c r="K1754" s="35"/>
      <x:c r="L1754" s="35"/>
      <x:c r="M1754" s="35"/>
      <x:c r="N1754" s="35"/>
      <x:c r="O1754" s="35"/>
    </x:row>
    <x:row r="1755">
      <x:c r="H1755" s="35"/>
      <x:c r="I1755" s="35"/>
      <x:c r="J1755" s="35"/>
      <x:c r="K1755" s="35"/>
      <x:c r="L1755" s="35"/>
      <x:c r="M1755" s="35"/>
      <x:c r="N1755" s="35"/>
      <x:c r="O1755" s="35"/>
    </x:row>
    <x:row r="1756">
      <x:c r="H1756" s="35"/>
      <x:c r="I1756" s="35"/>
      <x:c r="J1756" s="35"/>
      <x:c r="K1756" s="35"/>
      <x:c r="L1756" s="35"/>
      <x:c r="M1756" s="35"/>
      <x:c r="N1756" s="35"/>
      <x:c r="O1756" s="35"/>
    </x:row>
    <x:row r="1757">
      <x:c r="H1757" s="35"/>
      <x:c r="I1757" s="35"/>
      <x:c r="J1757" s="35"/>
      <x:c r="K1757" s="35"/>
      <x:c r="L1757" s="35"/>
      <x:c r="M1757" s="35"/>
      <x:c r="N1757" s="35"/>
      <x:c r="O1757" s="35"/>
    </x:row>
    <x:row r="1758">
      <x:c r="H1758" s="35"/>
      <x:c r="I1758" s="35"/>
      <x:c r="J1758" s="35"/>
      <x:c r="K1758" s="35"/>
      <x:c r="L1758" s="35"/>
      <x:c r="M1758" s="35"/>
      <x:c r="N1758" s="35"/>
      <x:c r="O1758" s="35"/>
    </x:row>
    <x:row r="1759">
      <x:c r="H1759" s="35"/>
      <x:c r="I1759" s="35"/>
      <x:c r="J1759" s="35"/>
      <x:c r="K1759" s="35"/>
      <x:c r="L1759" s="35"/>
      <x:c r="M1759" s="35"/>
      <x:c r="N1759" s="35"/>
      <x:c r="O1759" s="35"/>
    </x:row>
    <x:row r="1760">
      <x:c r="H1760" s="35"/>
      <x:c r="I1760" s="35"/>
      <x:c r="J1760" s="35"/>
      <x:c r="K1760" s="35"/>
      <x:c r="L1760" s="35"/>
      <x:c r="M1760" s="35"/>
      <x:c r="N1760" s="35"/>
      <x:c r="O1760" s="35"/>
    </x:row>
    <x:row r="1761">
      <x:c r="H1761" s="35"/>
      <x:c r="I1761" s="35"/>
      <x:c r="J1761" s="35"/>
      <x:c r="K1761" s="35"/>
      <x:c r="L1761" s="35"/>
      <x:c r="M1761" s="35"/>
      <x:c r="N1761" s="35"/>
      <x:c r="O1761" s="35"/>
    </x:row>
    <x:row r="1762">
      <x:c r="H1762" s="35"/>
      <x:c r="I1762" s="35"/>
      <x:c r="J1762" s="35"/>
      <x:c r="K1762" s="35"/>
      <x:c r="L1762" s="35"/>
      <x:c r="M1762" s="35"/>
      <x:c r="N1762" s="35"/>
      <x:c r="O1762" s="35"/>
    </x:row>
    <x:row r="1763">
      <x:c r="H1763" s="35"/>
      <x:c r="I1763" s="35"/>
      <x:c r="J1763" s="35"/>
      <x:c r="K1763" s="35"/>
      <x:c r="L1763" s="35"/>
      <x:c r="M1763" s="35"/>
      <x:c r="N1763" s="35"/>
      <x:c r="O1763" s="35"/>
    </x:row>
    <x:row r="1764">
      <x:c r="H1764" s="35"/>
      <x:c r="I1764" s="35"/>
      <x:c r="J1764" s="35"/>
      <x:c r="K1764" s="35"/>
      <x:c r="L1764" s="35"/>
      <x:c r="M1764" s="35"/>
      <x:c r="N1764" s="35"/>
      <x:c r="O1764" s="35"/>
    </x:row>
    <x:row r="1765">
      <x:c r="H1765" s="35"/>
      <x:c r="I1765" s="35"/>
      <x:c r="J1765" s="35"/>
      <x:c r="K1765" s="35"/>
      <x:c r="L1765" s="35"/>
      <x:c r="M1765" s="35"/>
      <x:c r="N1765" s="35"/>
      <x:c r="O1765" s="35"/>
    </x:row>
    <x:row r="1766">
      <x:c r="H1766" s="35"/>
      <x:c r="I1766" s="35"/>
      <x:c r="J1766" s="35"/>
      <x:c r="K1766" s="35"/>
      <x:c r="L1766" s="35"/>
      <x:c r="M1766" s="35"/>
      <x:c r="N1766" s="35"/>
      <x:c r="O1766" s="35"/>
    </x:row>
    <x:row r="1767">
      <x:c r="H1767" s="35"/>
      <x:c r="I1767" s="35"/>
      <x:c r="J1767" s="35"/>
      <x:c r="K1767" s="35"/>
      <x:c r="L1767" s="35"/>
      <x:c r="M1767" s="35"/>
      <x:c r="N1767" s="35"/>
      <x:c r="O1767" s="35"/>
    </x:row>
    <x:row r="1768">
      <x:c r="H1768" s="35"/>
      <x:c r="I1768" s="35"/>
      <x:c r="J1768" s="35"/>
      <x:c r="K1768" s="35"/>
      <x:c r="L1768" s="35"/>
      <x:c r="M1768" s="35"/>
      <x:c r="N1768" s="35"/>
      <x:c r="O1768" s="35"/>
    </x:row>
    <x:row r="1769">
      <x:c r="H1769" s="35"/>
      <x:c r="I1769" s="35"/>
      <x:c r="J1769" s="35"/>
      <x:c r="K1769" s="35"/>
      <x:c r="L1769" s="35"/>
      <x:c r="M1769" s="35"/>
      <x:c r="N1769" s="35"/>
      <x:c r="O1769" s="35"/>
    </x:row>
    <x:row r="1770">
      <x:c r="H1770" s="35"/>
      <x:c r="I1770" s="35"/>
      <x:c r="J1770" s="35"/>
      <x:c r="K1770" s="35"/>
      <x:c r="L1770" s="35"/>
      <x:c r="M1770" s="35"/>
      <x:c r="N1770" s="35"/>
      <x:c r="O1770" s="35"/>
    </x:row>
    <x:row r="1771">
      <x:c r="H1771" s="35"/>
      <x:c r="I1771" s="35"/>
      <x:c r="J1771" s="35"/>
      <x:c r="K1771" s="35"/>
      <x:c r="L1771" s="35"/>
      <x:c r="M1771" s="35"/>
      <x:c r="N1771" s="35"/>
      <x:c r="O1771" s="35"/>
    </x:row>
    <x:row r="1772">
      <x:c r="H1772" s="35"/>
      <x:c r="I1772" s="35"/>
      <x:c r="J1772" s="35"/>
      <x:c r="K1772" s="35"/>
      <x:c r="L1772" s="35"/>
      <x:c r="M1772" s="35"/>
      <x:c r="N1772" s="35"/>
      <x:c r="O1772" s="35"/>
    </x:row>
    <x:row r="1773">
      <x:c r="H1773" s="35"/>
      <x:c r="I1773" s="35"/>
      <x:c r="J1773" s="35"/>
      <x:c r="K1773" s="35"/>
      <x:c r="L1773" s="35"/>
      <x:c r="M1773" s="35"/>
      <x:c r="N1773" s="35"/>
      <x:c r="O1773" s="35"/>
    </x:row>
    <x:row r="1774">
      <x:c r="H1774" s="35"/>
      <x:c r="I1774" s="35"/>
      <x:c r="J1774" s="35"/>
      <x:c r="K1774" s="35"/>
      <x:c r="L1774" s="35"/>
      <x:c r="M1774" s="35"/>
      <x:c r="N1774" s="35"/>
      <x:c r="O1774" s="35"/>
    </x:row>
    <x:row r="1775">
      <x:c r="H1775" s="35"/>
      <x:c r="I1775" s="35"/>
      <x:c r="J1775" s="35"/>
      <x:c r="K1775" s="35"/>
      <x:c r="L1775" s="35"/>
      <x:c r="M1775" s="35"/>
      <x:c r="N1775" s="35"/>
      <x:c r="O1775" s="35"/>
    </x:row>
    <x:row r="1776">
      <x:c r="H1776" s="35"/>
      <x:c r="I1776" s="35"/>
      <x:c r="J1776" s="35"/>
      <x:c r="K1776" s="35"/>
      <x:c r="L1776" s="35"/>
      <x:c r="M1776" s="35"/>
      <x:c r="N1776" s="35"/>
      <x:c r="O1776" s="35"/>
    </x:row>
    <x:row r="1777">
      <x:c r="H1777" s="35"/>
      <x:c r="I1777" s="35"/>
      <x:c r="J1777" s="35"/>
      <x:c r="K1777" s="35"/>
      <x:c r="L1777" s="35"/>
      <x:c r="M1777" s="35"/>
      <x:c r="N1777" s="35"/>
      <x:c r="O1777" s="35"/>
    </x:row>
    <x:row r="1778">
      <x:c r="H1778" s="35"/>
      <x:c r="I1778" s="35"/>
      <x:c r="J1778" s="35"/>
      <x:c r="K1778" s="35"/>
      <x:c r="L1778" s="35"/>
      <x:c r="M1778" s="35"/>
      <x:c r="N1778" s="35"/>
      <x:c r="O1778" s="35"/>
    </x:row>
    <x:row r="1779">
      <x:c r="H1779" s="35"/>
      <x:c r="I1779" s="35"/>
      <x:c r="J1779" s="35"/>
      <x:c r="K1779" s="35"/>
      <x:c r="L1779" s="35"/>
      <x:c r="M1779" s="35"/>
      <x:c r="N1779" s="35"/>
      <x:c r="O1779" s="35"/>
    </x:row>
    <x:row r="1780">
      <x:c r="H1780" s="35"/>
      <x:c r="I1780" s="35"/>
      <x:c r="J1780" s="35"/>
      <x:c r="K1780" s="35"/>
      <x:c r="L1780" s="35"/>
      <x:c r="M1780" s="35"/>
      <x:c r="N1780" s="35"/>
      <x:c r="O1780" s="35"/>
    </x:row>
    <x:row r="1781">
      <x:c r="H1781" s="35"/>
      <x:c r="I1781" s="35"/>
      <x:c r="J1781" s="35"/>
      <x:c r="K1781" s="35"/>
      <x:c r="L1781" s="35"/>
      <x:c r="M1781" s="35"/>
      <x:c r="N1781" s="35"/>
      <x:c r="O1781" s="35"/>
    </x:row>
    <x:row r="1782">
      <x:c r="H1782" s="35"/>
      <x:c r="I1782" s="35"/>
      <x:c r="J1782" s="35"/>
      <x:c r="K1782" s="35"/>
      <x:c r="L1782" s="35"/>
      <x:c r="M1782" s="35"/>
      <x:c r="N1782" s="35"/>
      <x:c r="O1782" s="35"/>
    </x:row>
    <x:row r="1783">
      <x:c r="H1783" s="35"/>
      <x:c r="I1783" s="35"/>
      <x:c r="J1783" s="35"/>
      <x:c r="K1783" s="35"/>
      <x:c r="L1783" s="35"/>
      <x:c r="M1783" s="35"/>
      <x:c r="N1783" s="35"/>
      <x:c r="O1783" s="35"/>
    </x:row>
    <x:row r="1784">
      <x:c r="H1784" s="35"/>
      <x:c r="I1784" s="35"/>
      <x:c r="J1784" s="35"/>
      <x:c r="K1784" s="35"/>
      <x:c r="L1784" s="35"/>
      <x:c r="M1784" s="35"/>
      <x:c r="N1784" s="35"/>
      <x:c r="O1784" s="35"/>
    </x:row>
    <x:row r="1785">
      <x:c r="H1785" s="35"/>
      <x:c r="I1785" s="35"/>
      <x:c r="J1785" s="35"/>
      <x:c r="K1785" s="35"/>
      <x:c r="L1785" s="35"/>
      <x:c r="M1785" s="35"/>
      <x:c r="N1785" s="35"/>
      <x:c r="O1785" s="35"/>
    </x:row>
    <x:row r="1786">
      <x:c r="H1786" s="35"/>
      <x:c r="I1786" s="35"/>
      <x:c r="J1786" s="35"/>
      <x:c r="K1786" s="35"/>
      <x:c r="L1786" s="35"/>
      <x:c r="M1786" s="35"/>
      <x:c r="N1786" s="35"/>
      <x:c r="O1786" s="35"/>
    </x:row>
    <x:row r="1787">
      <x:c r="H1787" s="35"/>
      <x:c r="I1787" s="35"/>
      <x:c r="J1787" s="35"/>
      <x:c r="K1787" s="35"/>
      <x:c r="L1787" s="35"/>
      <x:c r="M1787" s="35"/>
      <x:c r="N1787" s="35"/>
      <x:c r="O1787" s="35"/>
    </x:row>
    <x:row r="1788">
      <x:c r="H1788" s="35"/>
      <x:c r="I1788" s="35"/>
      <x:c r="J1788" s="35"/>
      <x:c r="K1788" s="35"/>
      <x:c r="L1788" s="35"/>
      <x:c r="M1788" s="35"/>
      <x:c r="N1788" s="35"/>
      <x:c r="O1788" s="35"/>
    </x:row>
    <x:row r="1789">
      <x:c r="H1789" s="35"/>
      <x:c r="I1789" s="35"/>
      <x:c r="J1789" s="35"/>
      <x:c r="K1789" s="35"/>
      <x:c r="L1789" s="35"/>
      <x:c r="M1789" s="35"/>
      <x:c r="N1789" s="35"/>
      <x:c r="O1789" s="35"/>
    </x:row>
    <x:row r="1790">
      <x:c r="H1790" s="35"/>
      <x:c r="I1790" s="35"/>
      <x:c r="J1790" s="35"/>
      <x:c r="K1790" s="35"/>
      <x:c r="L1790" s="35"/>
      <x:c r="M1790" s="35"/>
      <x:c r="N1790" s="35"/>
      <x:c r="O1790" s="35"/>
    </x:row>
    <x:row r="1791">
      <x:c r="H1791" s="35"/>
      <x:c r="I1791" s="35"/>
      <x:c r="J1791" s="35"/>
      <x:c r="K1791" s="35"/>
      <x:c r="L1791" s="35"/>
      <x:c r="M1791" s="35"/>
      <x:c r="N1791" s="35"/>
      <x:c r="O1791" s="35"/>
    </x:row>
    <x:row r="1792">
      <x:c r="H1792" s="35"/>
      <x:c r="I1792" s="35"/>
      <x:c r="J1792" s="35"/>
      <x:c r="K1792" s="35"/>
      <x:c r="L1792" s="35"/>
      <x:c r="M1792" s="35"/>
      <x:c r="N1792" s="35"/>
      <x:c r="O1792" s="35"/>
    </x:row>
    <x:row r="1793">
      <x:c r="H1793" s="35"/>
      <x:c r="I1793" s="35"/>
      <x:c r="J1793" s="35"/>
      <x:c r="K1793" s="35"/>
      <x:c r="L1793" s="35"/>
      <x:c r="M1793" s="35"/>
      <x:c r="N1793" s="35"/>
      <x:c r="O1793" s="35"/>
    </x:row>
    <x:row r="1794">
      <x:c r="H1794" s="35"/>
      <x:c r="I1794" s="35"/>
      <x:c r="J1794" s="35"/>
      <x:c r="K1794" s="35"/>
      <x:c r="L1794" s="35"/>
      <x:c r="M1794" s="35"/>
      <x:c r="N1794" s="35"/>
      <x:c r="O1794" s="35"/>
    </x:row>
    <x:row r="1795">
      <x:c r="H1795" s="35"/>
      <x:c r="I1795" s="35"/>
      <x:c r="J1795" s="35"/>
      <x:c r="K1795" s="35"/>
      <x:c r="L1795" s="35"/>
      <x:c r="M1795" s="35"/>
      <x:c r="N1795" s="35"/>
      <x:c r="O1795" s="35"/>
    </x:row>
    <x:row r="1796">
      <x:c r="H1796" s="35"/>
      <x:c r="I1796" s="35"/>
      <x:c r="J1796" s="35"/>
      <x:c r="K1796" s="35"/>
      <x:c r="L1796" s="35"/>
      <x:c r="M1796" s="35"/>
      <x:c r="N1796" s="35"/>
      <x:c r="O1796" s="35"/>
    </x:row>
    <x:row r="1797">
      <x:c r="H1797" s="35"/>
      <x:c r="I1797" s="35"/>
      <x:c r="J1797" s="35"/>
      <x:c r="K1797" s="35"/>
      <x:c r="L1797" s="35"/>
      <x:c r="M1797" s="35"/>
      <x:c r="N1797" s="35"/>
      <x:c r="O1797" s="35"/>
    </x:row>
    <x:row r="1798">
      <x:c r="H1798" s="35"/>
      <x:c r="I1798" s="35"/>
      <x:c r="J1798" s="35"/>
      <x:c r="K1798" s="35"/>
      <x:c r="L1798" s="35"/>
      <x:c r="M1798" s="35"/>
      <x:c r="N1798" s="35"/>
      <x:c r="O1798" s="35"/>
    </x:row>
    <x:row r="1799">
      <x:c r="H1799" s="35"/>
      <x:c r="I1799" s="35"/>
      <x:c r="J1799" s="35"/>
      <x:c r="K1799" s="35"/>
      <x:c r="L1799" s="35"/>
      <x:c r="M1799" s="35"/>
      <x:c r="N1799" s="35"/>
      <x:c r="O1799" s="35"/>
    </x:row>
    <x:row r="1800">
      <x:c r="H1800" s="35"/>
      <x:c r="I1800" s="35"/>
      <x:c r="J1800" s="35"/>
      <x:c r="K1800" s="35"/>
      <x:c r="L1800" s="35"/>
      <x:c r="M1800" s="35"/>
      <x:c r="N1800" s="35"/>
      <x:c r="O1800" s="35"/>
    </x:row>
    <x:row r="1801">
      <x:c r="H1801" s="35"/>
      <x:c r="I1801" s="35"/>
      <x:c r="J1801" s="35"/>
      <x:c r="K1801" s="35"/>
      <x:c r="L1801" s="35"/>
      <x:c r="M1801" s="35"/>
      <x:c r="N1801" s="35"/>
      <x:c r="O1801" s="35"/>
    </x:row>
    <x:row r="1802">
      <x:c r="H1802" s="35"/>
      <x:c r="I1802" s="35"/>
      <x:c r="J1802" s="35"/>
      <x:c r="K1802" s="35"/>
      <x:c r="L1802" s="35"/>
      <x:c r="M1802" s="35"/>
      <x:c r="N1802" s="35"/>
      <x:c r="O1802" s="35"/>
    </x:row>
    <x:row r="1803">
      <x:c r="H1803" s="35"/>
      <x:c r="I1803" s="35"/>
      <x:c r="J1803" s="35"/>
      <x:c r="K1803" s="35"/>
      <x:c r="L1803" s="35"/>
      <x:c r="M1803" s="35"/>
      <x:c r="N1803" s="35"/>
      <x:c r="O1803" s="35"/>
    </x:row>
    <x:row r="1804">
      <x:c r="H1804" s="35"/>
      <x:c r="I1804" s="35"/>
      <x:c r="J1804" s="35"/>
      <x:c r="K1804" s="35"/>
      <x:c r="L1804" s="35"/>
      <x:c r="M1804" s="35"/>
      <x:c r="N1804" s="35"/>
      <x:c r="O1804" s="35"/>
    </x:row>
    <x:row r="1805">
      <x:c r="H1805" s="35"/>
      <x:c r="I1805" s="35"/>
      <x:c r="J1805" s="35"/>
      <x:c r="K1805" s="35"/>
      <x:c r="L1805" s="35"/>
      <x:c r="M1805" s="35"/>
      <x:c r="N1805" s="35"/>
      <x:c r="O1805" s="35"/>
    </x:row>
    <x:row r="1806">
      <x:c r="H1806" s="35"/>
      <x:c r="I1806" s="35"/>
      <x:c r="J1806" s="35"/>
      <x:c r="K1806" s="35"/>
      <x:c r="L1806" s="35"/>
      <x:c r="M1806" s="35"/>
      <x:c r="N1806" s="35"/>
      <x:c r="O1806" s="35"/>
    </x:row>
    <x:row r="1807">
      <x:c r="H1807" s="35"/>
      <x:c r="I1807" s="35"/>
      <x:c r="J1807" s="35"/>
      <x:c r="K1807" s="35"/>
      <x:c r="L1807" s="35"/>
      <x:c r="M1807" s="35"/>
      <x:c r="N1807" s="35"/>
      <x:c r="O1807" s="35"/>
    </x:row>
    <x:row r="1808">
      <x:c r="H1808" s="35"/>
      <x:c r="I1808" s="35"/>
      <x:c r="J1808" s="35"/>
      <x:c r="K1808" s="35"/>
      <x:c r="L1808" s="35"/>
      <x:c r="M1808" s="35"/>
      <x:c r="N1808" s="35"/>
      <x:c r="O1808" s="35"/>
    </x:row>
    <x:row r="1809">
      <x:c r="H1809" s="35"/>
      <x:c r="I1809" s="35"/>
      <x:c r="J1809" s="35"/>
      <x:c r="K1809" s="35"/>
      <x:c r="L1809" s="35"/>
      <x:c r="M1809" s="35"/>
      <x:c r="N1809" s="35"/>
      <x:c r="O1809" s="35"/>
    </x:row>
    <x:row r="1810">
      <x:c r="H1810" s="35"/>
      <x:c r="I1810" s="35"/>
      <x:c r="J1810" s="35"/>
      <x:c r="K1810" s="35"/>
      <x:c r="L1810" s="35"/>
      <x:c r="M1810" s="35"/>
      <x:c r="N1810" s="35"/>
      <x:c r="O1810" s="35"/>
    </x:row>
    <x:row r="1811">
      <x:c r="H1811" s="35"/>
      <x:c r="I1811" s="35"/>
      <x:c r="J1811" s="35"/>
      <x:c r="K1811" s="35"/>
      <x:c r="L1811" s="35"/>
      <x:c r="M1811" s="35"/>
      <x:c r="N1811" s="35"/>
      <x:c r="O1811" s="35"/>
    </x:row>
    <x:row r="1812">
      <x:c r="H1812" s="35"/>
      <x:c r="I1812" s="35"/>
      <x:c r="J1812" s="35"/>
      <x:c r="K1812" s="35"/>
      <x:c r="L1812" s="35"/>
      <x:c r="M1812" s="35"/>
      <x:c r="N1812" s="35"/>
      <x:c r="O1812" s="35"/>
    </x:row>
    <x:row r="1813">
      <x:c r="H1813" s="35"/>
      <x:c r="I1813" s="35"/>
      <x:c r="J1813" s="35"/>
      <x:c r="K1813" s="35"/>
      <x:c r="L1813" s="35"/>
      <x:c r="M1813" s="35"/>
      <x:c r="N1813" s="35"/>
      <x:c r="O1813" s="35"/>
    </x:row>
    <x:row r="1814">
      <x:c r="H1814" s="35"/>
      <x:c r="I1814" s="35"/>
      <x:c r="J1814" s="35"/>
      <x:c r="K1814" s="35"/>
      <x:c r="L1814" s="35"/>
      <x:c r="M1814" s="35"/>
      <x:c r="N1814" s="35"/>
      <x:c r="O1814" s="35"/>
    </x:row>
    <x:row r="1815">
      <x:c r="H1815" s="35"/>
      <x:c r="I1815" s="35"/>
      <x:c r="J1815" s="35"/>
      <x:c r="K1815" s="35"/>
      <x:c r="L1815" s="35"/>
      <x:c r="M1815" s="35"/>
      <x:c r="N1815" s="35"/>
      <x:c r="O1815" s="35"/>
    </x:row>
    <x:row r="1816">
      <x:c r="H1816" s="35"/>
      <x:c r="I1816" s="35"/>
      <x:c r="J1816" s="35"/>
      <x:c r="K1816" s="35"/>
      <x:c r="L1816" s="35"/>
      <x:c r="M1816" s="35"/>
      <x:c r="N1816" s="35"/>
      <x:c r="O1816" s="35"/>
    </x:row>
    <x:row r="1817">
      <x:c r="H1817" s="35"/>
      <x:c r="I1817" s="35"/>
      <x:c r="J1817" s="35"/>
      <x:c r="K1817" s="35"/>
      <x:c r="L1817" s="35"/>
      <x:c r="M1817" s="35"/>
      <x:c r="N1817" s="35"/>
      <x:c r="O1817" s="35"/>
    </x:row>
    <x:row r="1818">
      <x:c r="H1818" s="35"/>
      <x:c r="I1818" s="35"/>
      <x:c r="J1818" s="35"/>
      <x:c r="K1818" s="35"/>
      <x:c r="L1818" s="35"/>
      <x:c r="M1818" s="35"/>
      <x:c r="N1818" s="35"/>
      <x:c r="O1818" s="35"/>
    </x:row>
    <x:row r="1819">
      <x:c r="H1819" s="35"/>
      <x:c r="I1819" s="35"/>
      <x:c r="J1819" s="35"/>
      <x:c r="K1819" s="35"/>
      <x:c r="L1819" s="35"/>
      <x:c r="M1819" s="35"/>
      <x:c r="N1819" s="35"/>
      <x:c r="O1819" s="35"/>
    </x:row>
    <x:row r="1820">
      <x:c r="H1820" s="35"/>
      <x:c r="I1820" s="35"/>
      <x:c r="J1820" s="35"/>
      <x:c r="K1820" s="35"/>
      <x:c r="L1820" s="35"/>
      <x:c r="M1820" s="35"/>
      <x:c r="N1820" s="35"/>
      <x:c r="O1820" s="35"/>
    </x:row>
    <x:row r="1821">
      <x:c r="H1821" s="35"/>
      <x:c r="I1821" s="35"/>
      <x:c r="J1821" s="35"/>
      <x:c r="K1821" s="35"/>
      <x:c r="L1821" s="35"/>
      <x:c r="M1821" s="35"/>
      <x:c r="N1821" s="35"/>
      <x:c r="O1821" s="35"/>
    </x:row>
    <x:row r="1822">
      <x:c r="H1822" s="35"/>
      <x:c r="I1822" s="35"/>
      <x:c r="J1822" s="35"/>
      <x:c r="K1822" s="35"/>
      <x:c r="L1822" s="35"/>
      <x:c r="M1822" s="35"/>
      <x:c r="N1822" s="35"/>
      <x:c r="O1822" s="35"/>
    </x:row>
    <x:row r="1823">
      <x:c r="H1823" s="35"/>
      <x:c r="I1823" s="35"/>
      <x:c r="J1823" s="35"/>
      <x:c r="K1823" s="35"/>
      <x:c r="L1823" s="35"/>
      <x:c r="M1823" s="35"/>
      <x:c r="N1823" s="35"/>
      <x:c r="O1823" s="35"/>
    </x:row>
    <x:row r="1824">
      <x:c r="H1824" s="35"/>
      <x:c r="I1824" s="35"/>
      <x:c r="J1824" s="35"/>
      <x:c r="K1824" s="35"/>
      <x:c r="L1824" s="35"/>
      <x:c r="M1824" s="35"/>
      <x:c r="N1824" s="35"/>
      <x:c r="O1824" s="35"/>
    </x:row>
    <x:row r="1825">
      <x:c r="H1825" s="35"/>
      <x:c r="I1825" s="35"/>
      <x:c r="J1825" s="35"/>
      <x:c r="K1825" s="35"/>
      <x:c r="L1825" s="35"/>
      <x:c r="M1825" s="35"/>
      <x:c r="N1825" s="35"/>
      <x:c r="O1825" s="35"/>
    </x:row>
    <x:row r="1826">
      <x:c r="H1826" s="35"/>
      <x:c r="I1826" s="35"/>
      <x:c r="J1826" s="35"/>
      <x:c r="K1826" s="35"/>
      <x:c r="L1826" s="35"/>
      <x:c r="M1826" s="35"/>
      <x:c r="N1826" s="35"/>
      <x:c r="O1826" s="35"/>
    </x:row>
    <x:row r="1827">
      <x:c r="H1827" s="35"/>
      <x:c r="I1827" s="35"/>
      <x:c r="J1827" s="35"/>
      <x:c r="K1827" s="35"/>
      <x:c r="L1827" s="35"/>
      <x:c r="M1827" s="35"/>
      <x:c r="N1827" s="35"/>
      <x:c r="O1827" s="35"/>
    </x:row>
    <x:row r="1828">
      <x:c r="H1828" s="35"/>
      <x:c r="I1828" s="35"/>
      <x:c r="J1828" s="35"/>
      <x:c r="K1828" s="35"/>
      <x:c r="L1828" s="35"/>
      <x:c r="M1828" s="35"/>
      <x:c r="N1828" s="35"/>
      <x:c r="O1828" s="35"/>
    </x:row>
    <x:row r="1829">
      <x:c r="H1829" s="35"/>
      <x:c r="I1829" s="35"/>
      <x:c r="J1829" s="35"/>
      <x:c r="K1829" s="35"/>
      <x:c r="L1829" s="35"/>
      <x:c r="M1829" s="35"/>
      <x:c r="N1829" s="35"/>
      <x:c r="O1829" s="35"/>
    </x:row>
    <x:row r="1830">
      <x:c r="H1830" s="35"/>
      <x:c r="I1830" s="35"/>
      <x:c r="J1830" s="35"/>
      <x:c r="K1830" s="35"/>
      <x:c r="L1830" s="35"/>
      <x:c r="M1830" s="35"/>
      <x:c r="N1830" s="35"/>
      <x:c r="O1830" s="35"/>
    </x:row>
    <x:row r="1831">
      <x:c r="H1831" s="35"/>
      <x:c r="I1831" s="35"/>
      <x:c r="J1831" s="35"/>
      <x:c r="K1831" s="35"/>
      <x:c r="L1831" s="35"/>
      <x:c r="M1831" s="35"/>
      <x:c r="N1831" s="35"/>
      <x:c r="O1831" s="35"/>
    </x:row>
    <x:row r="1832">
      <x:c r="H1832" s="35"/>
      <x:c r="I1832" s="35"/>
      <x:c r="J1832" s="35"/>
      <x:c r="K1832" s="35"/>
      <x:c r="L1832" s="35"/>
      <x:c r="M1832" s="35"/>
      <x:c r="N1832" s="35"/>
      <x:c r="O1832" s="35"/>
    </x:row>
    <x:row r="1833">
      <x:c r="H1833" s="35"/>
      <x:c r="I1833" s="35"/>
      <x:c r="J1833" s="35"/>
      <x:c r="K1833" s="35"/>
      <x:c r="L1833" s="35"/>
      <x:c r="M1833" s="35"/>
      <x:c r="N1833" s="35"/>
      <x:c r="O1833" s="35"/>
    </x:row>
    <x:row r="1834">
      <x:c r="H1834" s="35"/>
      <x:c r="I1834" s="35"/>
      <x:c r="J1834" s="35"/>
      <x:c r="K1834" s="35"/>
      <x:c r="L1834" s="35"/>
      <x:c r="M1834" s="35"/>
      <x:c r="N1834" s="35"/>
      <x:c r="O1834" s="35"/>
    </x:row>
    <x:row r="1835">
      <x:c r="H1835" s="35"/>
      <x:c r="I1835" s="35"/>
      <x:c r="J1835" s="35"/>
      <x:c r="K1835" s="35"/>
      <x:c r="L1835" s="35"/>
      <x:c r="M1835" s="35"/>
      <x:c r="N1835" s="35"/>
      <x:c r="O1835" s="35"/>
    </x:row>
    <x:row r="1836">
      <x:c r="H1836" s="35"/>
      <x:c r="I1836" s="35"/>
      <x:c r="J1836" s="35"/>
      <x:c r="K1836" s="35"/>
      <x:c r="L1836" s="35"/>
      <x:c r="M1836" s="35"/>
      <x:c r="N1836" s="35"/>
      <x:c r="O1836" s="35"/>
    </x:row>
    <x:row r="1837">
      <x:c r="H1837" s="35"/>
      <x:c r="I1837" s="35"/>
      <x:c r="J1837" s="35"/>
      <x:c r="K1837" s="35"/>
      <x:c r="L1837" s="35"/>
      <x:c r="M1837" s="35"/>
      <x:c r="N1837" s="35"/>
      <x:c r="O1837" s="35"/>
    </x:row>
    <x:row r="1838">
      <x:c r="H1838" s="35"/>
      <x:c r="I1838" s="35"/>
      <x:c r="J1838" s="35"/>
      <x:c r="K1838" s="35"/>
      <x:c r="L1838" s="35"/>
      <x:c r="M1838" s="35"/>
      <x:c r="N1838" s="35"/>
      <x:c r="O1838" s="35"/>
    </x:row>
    <x:row r="1839">
      <x:c r="H1839" s="35"/>
      <x:c r="I1839" s="35"/>
      <x:c r="J1839" s="35"/>
      <x:c r="K1839" s="35"/>
      <x:c r="L1839" s="35"/>
      <x:c r="M1839" s="35"/>
      <x:c r="N1839" s="35"/>
      <x:c r="O1839" s="35"/>
    </x:row>
    <x:row r="1840">
      <x:c r="H1840" s="35"/>
      <x:c r="I1840" s="35"/>
      <x:c r="J1840" s="35"/>
      <x:c r="K1840" s="35"/>
      <x:c r="L1840" s="35"/>
      <x:c r="M1840" s="35"/>
      <x:c r="N1840" s="35"/>
      <x:c r="O1840" s="35"/>
    </x:row>
    <x:row r="1841">
      <x:c r="H1841" s="35"/>
      <x:c r="I1841" s="35"/>
      <x:c r="J1841" s="35"/>
      <x:c r="K1841" s="35"/>
      <x:c r="L1841" s="35"/>
      <x:c r="M1841" s="35"/>
      <x:c r="N1841" s="35"/>
      <x:c r="O1841" s="35"/>
    </x:row>
    <x:row r="1842">
      <x:c r="H1842" s="35"/>
      <x:c r="I1842" s="35"/>
      <x:c r="J1842" s="35"/>
      <x:c r="K1842" s="35"/>
      <x:c r="L1842" s="35"/>
      <x:c r="M1842" s="35"/>
      <x:c r="N1842" s="35"/>
      <x:c r="O1842" s="35"/>
    </x:row>
    <x:row r="1843">
      <x:c r="H1843" s="35"/>
      <x:c r="I1843" s="35"/>
      <x:c r="J1843" s="35"/>
      <x:c r="K1843" s="35"/>
      <x:c r="L1843" s="35"/>
      <x:c r="M1843" s="35"/>
      <x:c r="N1843" s="35"/>
      <x:c r="O1843" s="35"/>
    </x:row>
    <x:row r="1844">
      <x:c r="H1844" s="35"/>
      <x:c r="I1844" s="35"/>
      <x:c r="J1844" s="35"/>
      <x:c r="K1844" s="35"/>
      <x:c r="L1844" s="35"/>
      <x:c r="M1844" s="35"/>
      <x:c r="N1844" s="35"/>
      <x:c r="O1844" s="35"/>
    </x:row>
    <x:row r="1845">
      <x:c r="H1845" s="35"/>
      <x:c r="I1845" s="35"/>
      <x:c r="J1845" s="35"/>
      <x:c r="K1845" s="35"/>
      <x:c r="L1845" s="35"/>
      <x:c r="M1845" s="35"/>
      <x:c r="N1845" s="35"/>
      <x:c r="O1845" s="35"/>
    </x:row>
    <x:row r="1846">
      <x:c r="H1846" s="35"/>
      <x:c r="I1846" s="35"/>
      <x:c r="J1846" s="35"/>
      <x:c r="K1846" s="35"/>
      <x:c r="L1846" s="35"/>
      <x:c r="M1846" s="35"/>
      <x:c r="N1846" s="35"/>
      <x:c r="O1846" s="35"/>
    </x:row>
    <x:row r="1847">
      <x:c r="H1847" s="35"/>
      <x:c r="I1847" s="35"/>
      <x:c r="J1847" s="35"/>
      <x:c r="K1847" s="35"/>
      <x:c r="L1847" s="35"/>
      <x:c r="M1847" s="35"/>
      <x:c r="N1847" s="35"/>
      <x:c r="O1847" s="35"/>
    </x:row>
    <x:row r="1848">
      <x:c r="H1848" s="35"/>
      <x:c r="I1848" s="35"/>
      <x:c r="J1848" s="35"/>
      <x:c r="K1848" s="35"/>
      <x:c r="L1848" s="35"/>
      <x:c r="M1848" s="35"/>
      <x:c r="N1848" s="35"/>
      <x:c r="O1848" s="35"/>
    </x:row>
    <x:row r="1849">
      <x:c r="H1849" s="35"/>
      <x:c r="I1849" s="35"/>
      <x:c r="J1849" s="35"/>
      <x:c r="K1849" s="35"/>
      <x:c r="L1849" s="35"/>
      <x:c r="M1849" s="35"/>
      <x:c r="N1849" s="35"/>
      <x:c r="O1849" s="35"/>
    </x:row>
    <x:row r="1850">
      <x:c r="H1850" s="35"/>
      <x:c r="I1850" s="35"/>
      <x:c r="J1850" s="35"/>
      <x:c r="K1850" s="35"/>
      <x:c r="L1850" s="35"/>
      <x:c r="M1850" s="35"/>
      <x:c r="N1850" s="35"/>
      <x:c r="O1850" s="35"/>
    </x:row>
    <x:row r="1851">
      <x:c r="H1851" s="35"/>
      <x:c r="I1851" s="35"/>
      <x:c r="J1851" s="35"/>
      <x:c r="K1851" s="35"/>
      <x:c r="L1851" s="35"/>
      <x:c r="M1851" s="35"/>
      <x:c r="N1851" s="35"/>
      <x:c r="O1851" s="35"/>
    </x:row>
    <x:row r="1852">
      <x:c r="H1852" s="35"/>
      <x:c r="I1852" s="35"/>
      <x:c r="J1852" s="35"/>
      <x:c r="K1852" s="35"/>
      <x:c r="L1852" s="35"/>
      <x:c r="M1852" s="35"/>
      <x:c r="N1852" s="35"/>
      <x:c r="O1852" s="35"/>
    </x:row>
    <x:row r="1853">
      <x:c r="H1853" s="35"/>
      <x:c r="I1853" s="35"/>
      <x:c r="J1853" s="35"/>
      <x:c r="K1853" s="35"/>
      <x:c r="L1853" s="35"/>
      <x:c r="M1853" s="35"/>
      <x:c r="N1853" s="35"/>
      <x:c r="O1853" s="35"/>
    </x:row>
    <x:row r="1854">
      <x:c r="H1854" s="35"/>
      <x:c r="I1854" s="35"/>
      <x:c r="J1854" s="35"/>
      <x:c r="K1854" s="35"/>
      <x:c r="L1854" s="35"/>
      <x:c r="M1854" s="35"/>
      <x:c r="N1854" s="35"/>
      <x:c r="O1854" s="35"/>
    </x:row>
    <x:row r="1855">
      <x:c r="H1855" s="35"/>
      <x:c r="I1855" s="35"/>
      <x:c r="J1855" s="35"/>
      <x:c r="K1855" s="35"/>
      <x:c r="L1855" s="35"/>
      <x:c r="M1855" s="35"/>
      <x:c r="N1855" s="35"/>
      <x:c r="O1855" s="35"/>
    </x:row>
    <x:row r="1856">
      <x:c r="H1856" s="35"/>
      <x:c r="I1856" s="35"/>
      <x:c r="J1856" s="35"/>
      <x:c r="K1856" s="35"/>
      <x:c r="L1856" s="35"/>
      <x:c r="M1856" s="35"/>
      <x:c r="N1856" s="35"/>
      <x:c r="O1856" s="35"/>
    </x:row>
    <x:row r="1857">
      <x:c r="H1857" s="35"/>
      <x:c r="I1857" s="35"/>
      <x:c r="J1857" s="35"/>
      <x:c r="K1857" s="35"/>
      <x:c r="L1857" s="35"/>
      <x:c r="M1857" s="35"/>
      <x:c r="N1857" s="35"/>
      <x:c r="O1857" s="35"/>
    </x:row>
    <x:row r="1858">
      <x:c r="H1858" s="35"/>
      <x:c r="I1858" s="35"/>
      <x:c r="J1858" s="35"/>
      <x:c r="K1858" s="35"/>
      <x:c r="L1858" s="35"/>
      <x:c r="M1858" s="35"/>
      <x:c r="N1858" s="35"/>
      <x:c r="O1858" s="35"/>
    </x:row>
    <x:row r="1859">
      <x:c r="H1859" s="35"/>
      <x:c r="I1859" s="35"/>
      <x:c r="J1859" s="35"/>
      <x:c r="K1859" s="35"/>
      <x:c r="L1859" s="35"/>
      <x:c r="M1859" s="35"/>
      <x:c r="N1859" s="35"/>
      <x:c r="O1859" s="35"/>
    </x:row>
    <x:row r="1860">
      <x:c r="H1860" s="35"/>
      <x:c r="I1860" s="35"/>
      <x:c r="J1860" s="35"/>
      <x:c r="K1860" s="35"/>
      <x:c r="L1860" s="35"/>
      <x:c r="M1860" s="35"/>
      <x:c r="N1860" s="35"/>
      <x:c r="O1860" s="35"/>
    </x:row>
    <x:row r="1861">
      <x:c r="H1861" s="35"/>
      <x:c r="I1861" s="35"/>
      <x:c r="J1861" s="35"/>
      <x:c r="K1861" s="35"/>
      <x:c r="L1861" s="35"/>
      <x:c r="M1861" s="35"/>
      <x:c r="N1861" s="35"/>
      <x:c r="O1861" s="35"/>
    </x:row>
    <x:row r="1862">
      <x:c r="H1862" s="35"/>
      <x:c r="I1862" s="35"/>
      <x:c r="J1862" s="35"/>
      <x:c r="K1862" s="35"/>
      <x:c r="L1862" s="35"/>
      <x:c r="M1862" s="35"/>
      <x:c r="N1862" s="35"/>
      <x:c r="O1862" s="35"/>
    </x:row>
    <x:row r="1863">
      <x:c r="H1863" s="35"/>
      <x:c r="I1863" s="35"/>
      <x:c r="J1863" s="35"/>
      <x:c r="K1863" s="35"/>
      <x:c r="L1863" s="35"/>
      <x:c r="M1863" s="35"/>
      <x:c r="N1863" s="35"/>
      <x:c r="O1863" s="35"/>
    </x:row>
    <x:row r="1864">
      <x:c r="H1864" s="35"/>
      <x:c r="I1864" s="35"/>
      <x:c r="J1864" s="35"/>
      <x:c r="K1864" s="35"/>
      <x:c r="L1864" s="35"/>
      <x:c r="M1864" s="35"/>
      <x:c r="N1864" s="35"/>
      <x:c r="O1864" s="35"/>
    </x:row>
    <x:row r="1865">
      <x:c r="H1865" s="35"/>
      <x:c r="I1865" s="35"/>
      <x:c r="J1865" s="35"/>
      <x:c r="K1865" s="35"/>
      <x:c r="L1865" s="35"/>
      <x:c r="M1865" s="35"/>
      <x:c r="N1865" s="35"/>
      <x:c r="O1865" s="35"/>
    </x:row>
    <x:row r="1866">
      <x:c r="H1866" s="35"/>
      <x:c r="I1866" s="35"/>
      <x:c r="J1866" s="35"/>
      <x:c r="K1866" s="35"/>
      <x:c r="L1866" s="35"/>
      <x:c r="M1866" s="35"/>
      <x:c r="N1866" s="35"/>
      <x:c r="O1866" s="35"/>
    </x:row>
    <x:row r="1867">
      <x:c r="H1867" s="35"/>
      <x:c r="I1867" s="35"/>
      <x:c r="J1867" s="35"/>
      <x:c r="K1867" s="35"/>
      <x:c r="L1867" s="35"/>
      <x:c r="M1867" s="35"/>
      <x:c r="N1867" s="35"/>
      <x:c r="O1867" s="35"/>
    </x:row>
    <x:row r="1868">
      <x:c r="H1868" s="35"/>
      <x:c r="I1868" s="35"/>
      <x:c r="J1868" s="35"/>
      <x:c r="K1868" s="35"/>
      <x:c r="L1868" s="35"/>
      <x:c r="M1868" s="35"/>
      <x:c r="N1868" s="35"/>
      <x:c r="O1868" s="35"/>
    </x:row>
    <x:row r="1869">
      <x:c r="H1869" s="35"/>
      <x:c r="I1869" s="35"/>
      <x:c r="J1869" s="35"/>
      <x:c r="K1869" s="35"/>
      <x:c r="L1869" s="35"/>
      <x:c r="M1869" s="35"/>
      <x:c r="N1869" s="35"/>
      <x:c r="O1869" s="35"/>
    </x:row>
    <x:row r="1870">
      <x:c r="H1870" s="35"/>
      <x:c r="I1870" s="35"/>
      <x:c r="J1870" s="35"/>
      <x:c r="K1870" s="35"/>
      <x:c r="L1870" s="35"/>
      <x:c r="M1870" s="35"/>
      <x:c r="N1870" s="35"/>
      <x:c r="O1870" s="35"/>
    </x:row>
    <x:row r="1871">
      <x:c r="H1871" s="35"/>
      <x:c r="I1871" s="35"/>
      <x:c r="J1871" s="35"/>
      <x:c r="K1871" s="35"/>
      <x:c r="L1871" s="35"/>
      <x:c r="M1871" s="35"/>
      <x:c r="N1871" s="35"/>
      <x:c r="O1871" s="35"/>
    </x:row>
    <x:row r="1872">
      <x:c r="H1872" s="35"/>
      <x:c r="I1872" s="35"/>
      <x:c r="J1872" s="35"/>
      <x:c r="K1872" s="35"/>
      <x:c r="L1872" s="35"/>
      <x:c r="M1872" s="35"/>
      <x:c r="N1872" s="35"/>
      <x:c r="O1872" s="35"/>
    </x:row>
    <x:row r="1873">
      <x:c r="H1873" s="35"/>
      <x:c r="I1873" s="35"/>
      <x:c r="J1873" s="35"/>
      <x:c r="K1873" s="35"/>
      <x:c r="L1873" s="35"/>
      <x:c r="M1873" s="35"/>
      <x:c r="N1873" s="35"/>
      <x:c r="O1873" s="35"/>
    </x:row>
    <x:row r="1874">
      <x:c r="H1874" s="35"/>
      <x:c r="I1874" s="35"/>
      <x:c r="J1874" s="35"/>
      <x:c r="K1874" s="35"/>
      <x:c r="L1874" s="35"/>
      <x:c r="M1874" s="35"/>
      <x:c r="N1874" s="35"/>
      <x:c r="O1874" s="35"/>
    </x:row>
    <x:row r="1875">
      <x:c r="H1875" s="35"/>
      <x:c r="I1875" s="35"/>
      <x:c r="J1875" s="35"/>
      <x:c r="K1875" s="35"/>
      <x:c r="L1875" s="35"/>
      <x:c r="M1875" s="35"/>
      <x:c r="N1875" s="35"/>
      <x:c r="O1875" s="35"/>
    </x:row>
    <x:row r="1876">
      <x:c r="H1876" s="35"/>
      <x:c r="I1876" s="35"/>
      <x:c r="J1876" s="35"/>
      <x:c r="K1876" s="35"/>
      <x:c r="L1876" s="35"/>
      <x:c r="M1876" s="35"/>
      <x:c r="N1876" s="35"/>
      <x:c r="O1876" s="35"/>
    </x:row>
    <x:row r="1877">
      <x:c r="H1877" s="35"/>
      <x:c r="I1877" s="35"/>
      <x:c r="J1877" s="35"/>
      <x:c r="K1877" s="35"/>
      <x:c r="L1877" s="35"/>
      <x:c r="M1877" s="35"/>
      <x:c r="N1877" s="35"/>
      <x:c r="O1877" s="35"/>
    </x:row>
    <x:row r="1878">
      <x:c r="H1878" s="35"/>
      <x:c r="I1878" s="35"/>
      <x:c r="J1878" s="35"/>
      <x:c r="K1878" s="35"/>
      <x:c r="L1878" s="35"/>
      <x:c r="M1878" s="35"/>
      <x:c r="N1878" s="35"/>
      <x:c r="O1878" s="35"/>
    </x:row>
    <x:row r="1879">
      <x:c r="H1879" s="35"/>
      <x:c r="I1879" s="35"/>
      <x:c r="J1879" s="35"/>
      <x:c r="K1879" s="35"/>
      <x:c r="L1879" s="35"/>
      <x:c r="M1879" s="35"/>
      <x:c r="N1879" s="35"/>
      <x:c r="O1879" s="35"/>
    </x:row>
    <x:row r="1880">
      <x:c r="H1880" s="35"/>
      <x:c r="I1880" s="35"/>
      <x:c r="J1880" s="35"/>
      <x:c r="K1880" s="35"/>
      <x:c r="L1880" s="35"/>
      <x:c r="M1880" s="35"/>
      <x:c r="N1880" s="35"/>
      <x:c r="O1880" s="35"/>
    </x:row>
    <x:row r="1881">
      <x:c r="H1881" s="35"/>
      <x:c r="I1881" s="35"/>
      <x:c r="J1881" s="35"/>
      <x:c r="K1881" s="35"/>
      <x:c r="L1881" s="35"/>
      <x:c r="M1881" s="35"/>
      <x:c r="N1881" s="35"/>
      <x:c r="O1881" s="35"/>
    </x:row>
    <x:row r="1882">
      <x:c r="H1882" s="35"/>
      <x:c r="I1882" s="35"/>
      <x:c r="J1882" s="35"/>
      <x:c r="K1882" s="35"/>
      <x:c r="L1882" s="35"/>
      <x:c r="M1882" s="35"/>
      <x:c r="N1882" s="35"/>
      <x:c r="O1882" s="35"/>
    </x:row>
    <x:row r="1883">
      <x:c r="H1883" s="35"/>
      <x:c r="I1883" s="35"/>
      <x:c r="J1883" s="35"/>
      <x:c r="K1883" s="35"/>
      <x:c r="L1883" s="35"/>
      <x:c r="M1883" s="35"/>
      <x:c r="N1883" s="35"/>
      <x:c r="O1883" s="35"/>
    </x:row>
    <x:row r="1884">
      <x:c r="H1884" s="35"/>
      <x:c r="I1884" s="35"/>
      <x:c r="J1884" s="35"/>
      <x:c r="K1884" s="35"/>
      <x:c r="L1884" s="35"/>
      <x:c r="M1884" s="35"/>
      <x:c r="N1884" s="35"/>
      <x:c r="O1884" s="35"/>
    </x:row>
    <x:row r="1885">
      <x:c r="H1885" s="35"/>
      <x:c r="I1885" s="35"/>
      <x:c r="J1885" s="35"/>
      <x:c r="K1885" s="35"/>
      <x:c r="L1885" s="35"/>
      <x:c r="M1885" s="35"/>
      <x:c r="N1885" s="35"/>
      <x:c r="O1885" s="35"/>
    </x:row>
    <x:row r="1886">
      <x:c r="H1886" s="35"/>
      <x:c r="I1886" s="35"/>
      <x:c r="J1886" s="35"/>
      <x:c r="K1886" s="35"/>
      <x:c r="L1886" s="35"/>
      <x:c r="M1886" s="35"/>
      <x:c r="N1886" s="35"/>
      <x:c r="O1886" s="35"/>
    </x:row>
    <x:row r="1887">
      <x:c r="H1887" s="35"/>
      <x:c r="I1887" s="35"/>
      <x:c r="J1887" s="35"/>
      <x:c r="K1887" s="35"/>
      <x:c r="L1887" s="35"/>
      <x:c r="M1887" s="35"/>
      <x:c r="N1887" s="35"/>
      <x:c r="O1887" s="35"/>
    </x:row>
    <x:row r="1888">
      <x:c r="H1888" s="35"/>
      <x:c r="I1888" s="35"/>
      <x:c r="J1888" s="35"/>
      <x:c r="K1888" s="35"/>
      <x:c r="L1888" s="35"/>
      <x:c r="M1888" s="35"/>
      <x:c r="N1888" s="35"/>
      <x:c r="O1888" s="35"/>
    </x:row>
    <x:row r="1889">
      <x:c r="H1889" s="35"/>
      <x:c r="I1889" s="35"/>
      <x:c r="J1889" s="35"/>
      <x:c r="K1889" s="35"/>
      <x:c r="L1889" s="35"/>
      <x:c r="M1889" s="35"/>
      <x:c r="N1889" s="35"/>
      <x:c r="O1889" s="35"/>
    </x:row>
    <x:row r="1890">
      <x:c r="H1890" s="35"/>
      <x:c r="I1890" s="35"/>
      <x:c r="J1890" s="35"/>
      <x:c r="K1890" s="35"/>
      <x:c r="L1890" s="35"/>
      <x:c r="M1890" s="35"/>
      <x:c r="N1890" s="35"/>
      <x:c r="O1890" s="35"/>
    </x:row>
    <x:row r="1891">
      <x:c r="H1891" s="35"/>
      <x:c r="I1891" s="35"/>
      <x:c r="J1891" s="35"/>
      <x:c r="K1891" s="35"/>
      <x:c r="L1891" s="35"/>
      <x:c r="M1891" s="35"/>
      <x:c r="N1891" s="35"/>
      <x:c r="O1891" s="35"/>
    </x:row>
    <x:row r="1892">
      <x:c r="H1892" s="35"/>
      <x:c r="I1892" s="35"/>
      <x:c r="J1892" s="35"/>
      <x:c r="K1892" s="35"/>
      <x:c r="L1892" s="35"/>
      <x:c r="M1892" s="35"/>
      <x:c r="N1892" s="35"/>
      <x:c r="O1892" s="35"/>
    </x:row>
    <x:row r="1893">
      <x:c r="H1893" s="35"/>
      <x:c r="I1893" s="35"/>
      <x:c r="J1893" s="35"/>
      <x:c r="K1893" s="35"/>
      <x:c r="L1893" s="35"/>
      <x:c r="M1893" s="35"/>
      <x:c r="N1893" s="35"/>
      <x:c r="O1893" s="35"/>
    </x:row>
    <x:row r="1894">
      <x:c r="H1894" s="35"/>
      <x:c r="I1894" s="35"/>
      <x:c r="J1894" s="35"/>
      <x:c r="K1894" s="35"/>
      <x:c r="L1894" s="35"/>
      <x:c r="M1894" s="35"/>
      <x:c r="N1894" s="35"/>
      <x:c r="O1894" s="35"/>
    </x:row>
    <x:row r="1895">
      <x:c r="H1895" s="35"/>
      <x:c r="I1895" s="35"/>
      <x:c r="J1895" s="35"/>
      <x:c r="K1895" s="35"/>
      <x:c r="L1895" s="35"/>
      <x:c r="M1895" s="35"/>
      <x:c r="N1895" s="35"/>
      <x:c r="O1895" s="35"/>
    </x:row>
    <x:row r="1896">
      <x:c r="H1896" s="35"/>
      <x:c r="I1896" s="35"/>
      <x:c r="J1896" s="35"/>
      <x:c r="K1896" s="35"/>
      <x:c r="L1896" s="35"/>
      <x:c r="M1896" s="35"/>
      <x:c r="N1896" s="35"/>
      <x:c r="O1896" s="35"/>
    </x:row>
    <x:row r="1897">
      <x:c r="H1897" s="35"/>
      <x:c r="I1897" s="35"/>
      <x:c r="J1897" s="35"/>
      <x:c r="K1897" s="35"/>
      <x:c r="L1897" s="35"/>
      <x:c r="M1897" s="35"/>
      <x:c r="N1897" s="35"/>
      <x:c r="O1897" s="35"/>
    </x:row>
    <x:row r="1898">
      <x:c r="H1898" s="35"/>
      <x:c r="I1898" s="35"/>
      <x:c r="J1898" s="35"/>
      <x:c r="K1898" s="35"/>
      <x:c r="L1898" s="35"/>
      <x:c r="M1898" s="35"/>
      <x:c r="N1898" s="35"/>
      <x:c r="O1898" s="35"/>
    </x:row>
    <x:row r="1899">
      <x:c r="H1899" s="35"/>
      <x:c r="I1899" s="35"/>
      <x:c r="J1899" s="35"/>
      <x:c r="K1899" s="35"/>
      <x:c r="L1899" s="35"/>
      <x:c r="M1899" s="35"/>
      <x:c r="N1899" s="35"/>
      <x:c r="O1899" s="35"/>
    </x:row>
    <x:row r="1900">
      <x:c r="H1900" s="35"/>
      <x:c r="I1900" s="35"/>
      <x:c r="J1900" s="35"/>
      <x:c r="K1900" s="35"/>
      <x:c r="L1900" s="35"/>
      <x:c r="M1900" s="35"/>
      <x:c r="N1900" s="35"/>
      <x:c r="O1900" s="35"/>
    </x:row>
    <x:row r="1901">
      <x:c r="H1901" s="35"/>
      <x:c r="I1901" s="35"/>
      <x:c r="J1901" s="35"/>
      <x:c r="K1901" s="35"/>
      <x:c r="L1901" s="35"/>
      <x:c r="M1901" s="35"/>
      <x:c r="N1901" s="35"/>
      <x:c r="O1901" s="35"/>
    </x:row>
    <x:row r="1902">
      <x:c r="H1902" s="35"/>
      <x:c r="I1902" s="35"/>
      <x:c r="J1902" s="35"/>
      <x:c r="K1902" s="35"/>
      <x:c r="L1902" s="35"/>
      <x:c r="M1902" s="35"/>
      <x:c r="N1902" s="35"/>
      <x:c r="O1902" s="35"/>
    </x:row>
    <x:row r="1903">
      <x:c r="H1903" s="35"/>
      <x:c r="I1903" s="35"/>
      <x:c r="J1903" s="35"/>
      <x:c r="K1903" s="35"/>
      <x:c r="L1903" s="35"/>
      <x:c r="M1903" s="35"/>
      <x:c r="N1903" s="35"/>
      <x:c r="O1903" s="35"/>
    </x:row>
    <x:row r="1904">
      <x:c r="H1904" s="35"/>
      <x:c r="I1904" s="35"/>
      <x:c r="J1904" s="35"/>
      <x:c r="K1904" s="35"/>
      <x:c r="L1904" s="35"/>
      <x:c r="M1904" s="35"/>
      <x:c r="N1904" s="35"/>
      <x:c r="O1904" s="35"/>
    </x:row>
    <x:row r="1905">
      <x:c r="H1905" s="35"/>
      <x:c r="I1905" s="35"/>
      <x:c r="J1905" s="35"/>
      <x:c r="K1905" s="35"/>
      <x:c r="L1905" s="35"/>
      <x:c r="M1905" s="35"/>
      <x:c r="N1905" s="35"/>
      <x:c r="O1905" s="35"/>
    </x:row>
    <x:row r="1906">
      <x:c r="H1906" s="35"/>
      <x:c r="I1906" s="35"/>
      <x:c r="J1906" s="35"/>
      <x:c r="K1906" s="35"/>
      <x:c r="L1906" s="35"/>
      <x:c r="M1906" s="35"/>
      <x:c r="N1906" s="35"/>
      <x:c r="O1906" s="35"/>
    </x:row>
    <x:row r="1907">
      <x:c r="H1907" s="35"/>
      <x:c r="I1907" s="35"/>
      <x:c r="J1907" s="35"/>
      <x:c r="K1907" s="35"/>
      <x:c r="L1907" s="35"/>
      <x:c r="M1907" s="35"/>
      <x:c r="N1907" s="35"/>
      <x:c r="O1907" s="35"/>
    </x:row>
    <x:row r="1908">
      <x:c r="H1908" s="35"/>
      <x:c r="I1908" s="35"/>
      <x:c r="J1908" s="35"/>
      <x:c r="K1908" s="35"/>
      <x:c r="L1908" s="35"/>
      <x:c r="M1908" s="35"/>
      <x:c r="N1908" s="35"/>
      <x:c r="O1908" s="35"/>
    </x:row>
    <x:row r="1909">
      <x:c r="H1909" s="35"/>
      <x:c r="I1909" s="35"/>
      <x:c r="J1909" s="35"/>
      <x:c r="K1909" s="35"/>
      <x:c r="L1909" s="35"/>
      <x:c r="M1909" s="35"/>
      <x:c r="N1909" s="35"/>
      <x:c r="O1909" s="35"/>
    </x:row>
    <x:row r="1910">
      <x:c r="H1910" s="35"/>
      <x:c r="I1910" s="35"/>
      <x:c r="J1910" s="35"/>
      <x:c r="K1910" s="35"/>
      <x:c r="L1910" s="35"/>
      <x:c r="M1910" s="35"/>
      <x:c r="N1910" s="35"/>
      <x:c r="O1910" s="35"/>
    </x:row>
    <x:row r="1911">
      <x:c r="H1911" s="35"/>
      <x:c r="I1911" s="35"/>
      <x:c r="J1911" s="35"/>
      <x:c r="K1911" s="35"/>
      <x:c r="L1911" s="35"/>
      <x:c r="M1911" s="35"/>
      <x:c r="N1911" s="35"/>
      <x:c r="O1911" s="35"/>
    </x:row>
    <x:row r="1912">
      <x:c r="H1912" s="35"/>
      <x:c r="I1912" s="35"/>
      <x:c r="J1912" s="35"/>
      <x:c r="K1912" s="35"/>
      <x:c r="L1912" s="35"/>
      <x:c r="M1912" s="35"/>
      <x:c r="N1912" s="35"/>
      <x:c r="O1912" s="35"/>
    </x:row>
    <x:row r="1913">
      <x:c r="H1913" s="35"/>
      <x:c r="I1913" s="35"/>
      <x:c r="J1913" s="35"/>
      <x:c r="K1913" s="35"/>
      <x:c r="L1913" s="35"/>
      <x:c r="M1913" s="35"/>
      <x:c r="N1913" s="35"/>
      <x:c r="O1913" s="35"/>
    </x:row>
    <x:row r="1914">
      <x:c r="H1914" s="35"/>
      <x:c r="I1914" s="35"/>
      <x:c r="J1914" s="35"/>
      <x:c r="K1914" s="35"/>
      <x:c r="L1914" s="35"/>
      <x:c r="M1914" s="35"/>
      <x:c r="N1914" s="35"/>
      <x:c r="O1914" s="35"/>
    </x:row>
    <x:row r="1915">
      <x:c r="H1915" s="35"/>
      <x:c r="I1915" s="35"/>
      <x:c r="J1915" s="35"/>
      <x:c r="K1915" s="35"/>
      <x:c r="L1915" s="35"/>
      <x:c r="M1915" s="35"/>
      <x:c r="N1915" s="35"/>
      <x:c r="O1915" s="35"/>
    </x:row>
    <x:row r="1916">
      <x:c r="H1916" s="35"/>
      <x:c r="I1916" s="35"/>
      <x:c r="J1916" s="35"/>
      <x:c r="K1916" s="35"/>
      <x:c r="L1916" s="35"/>
      <x:c r="M1916" s="35"/>
      <x:c r="N1916" s="35"/>
      <x:c r="O1916" s="35"/>
    </x:row>
    <x:row r="1917">
      <x:c r="H1917" s="35"/>
      <x:c r="I1917" s="35"/>
      <x:c r="J1917" s="35"/>
      <x:c r="K1917" s="35"/>
      <x:c r="L1917" s="35"/>
      <x:c r="M1917" s="35"/>
      <x:c r="N1917" s="35"/>
      <x:c r="O1917" s="35"/>
    </x:row>
    <x:row r="1918">
      <x:c r="H1918" s="35"/>
      <x:c r="I1918" s="35"/>
      <x:c r="J1918" s="35"/>
      <x:c r="K1918" s="35"/>
      <x:c r="L1918" s="35"/>
      <x:c r="M1918" s="35"/>
      <x:c r="N1918" s="35"/>
      <x:c r="O1918" s="35"/>
    </x:row>
    <x:row r="1919">
      <x:c r="H1919" s="35"/>
      <x:c r="I1919" s="35"/>
      <x:c r="J1919" s="35"/>
      <x:c r="K1919" s="35"/>
      <x:c r="L1919" s="35"/>
      <x:c r="M1919" s="35"/>
      <x:c r="N1919" s="35"/>
      <x:c r="O1919" s="35"/>
    </x:row>
    <x:row r="1920">
      <x:c r="H1920" s="35"/>
      <x:c r="I1920" s="35"/>
      <x:c r="J1920" s="35"/>
      <x:c r="K1920" s="35"/>
      <x:c r="L1920" s="35"/>
      <x:c r="M1920" s="35"/>
      <x:c r="N1920" s="35"/>
      <x:c r="O1920" s="35"/>
    </x:row>
    <x:row r="1921">
      <x:c r="H1921" s="35"/>
      <x:c r="I1921" s="35"/>
      <x:c r="J1921" s="35"/>
      <x:c r="K1921" s="35"/>
      <x:c r="L1921" s="35"/>
      <x:c r="M1921" s="35"/>
      <x:c r="N1921" s="35"/>
      <x:c r="O1921" s="35"/>
    </x:row>
    <x:row r="1922">
      <x:c r="H1922" s="35"/>
      <x:c r="I1922" s="35"/>
      <x:c r="J1922" s="35"/>
      <x:c r="K1922" s="35"/>
      <x:c r="L1922" s="35"/>
      <x:c r="M1922" s="35"/>
      <x:c r="N1922" s="35"/>
      <x:c r="O1922" s="35"/>
    </x:row>
    <x:row r="1923">
      <x:c r="H1923" s="35"/>
      <x:c r="I1923" s="35"/>
      <x:c r="J1923" s="35"/>
      <x:c r="K1923" s="35"/>
      <x:c r="L1923" s="35"/>
      <x:c r="M1923" s="35"/>
      <x:c r="N1923" s="35"/>
      <x:c r="O1923" s="35"/>
    </x:row>
    <x:row r="1924">
      <x:c r="H1924" s="35"/>
      <x:c r="I1924" s="35"/>
      <x:c r="J1924" s="35"/>
      <x:c r="K1924" s="35"/>
      <x:c r="L1924" s="35"/>
      <x:c r="M1924" s="35"/>
      <x:c r="N1924" s="35"/>
      <x:c r="O1924" s="35"/>
    </x:row>
    <x:row r="1925">
      <x:c r="H1925" s="35"/>
      <x:c r="I1925" s="35"/>
      <x:c r="J1925" s="35"/>
      <x:c r="K1925" s="35"/>
      <x:c r="L1925" s="35"/>
      <x:c r="M1925" s="35"/>
      <x:c r="N1925" s="35"/>
      <x:c r="O1925" s="35"/>
    </x:row>
    <x:row r="1926">
      <x:c r="H1926" s="35"/>
      <x:c r="I1926" s="35"/>
      <x:c r="J1926" s="35"/>
      <x:c r="K1926" s="35"/>
      <x:c r="L1926" s="35"/>
      <x:c r="M1926" s="35"/>
      <x:c r="N1926" s="35"/>
      <x:c r="O1926" s="35"/>
    </x:row>
    <x:row r="1927">
      <x:c r="H1927" s="35"/>
      <x:c r="I1927" s="35"/>
      <x:c r="J1927" s="35"/>
      <x:c r="K1927" s="35"/>
      <x:c r="L1927" s="35"/>
      <x:c r="M1927" s="35"/>
      <x:c r="N1927" s="35"/>
      <x:c r="O1927" s="35"/>
    </x:row>
    <x:row r="1928">
      <x:c r="H1928" s="35"/>
      <x:c r="I1928" s="35"/>
      <x:c r="J1928" s="35"/>
      <x:c r="K1928" s="35"/>
      <x:c r="L1928" s="35"/>
      <x:c r="M1928" s="35"/>
      <x:c r="N1928" s="35"/>
      <x:c r="O1928" s="35"/>
    </x:row>
    <x:row r="1929">
      <x:c r="H1929" s="35"/>
      <x:c r="I1929" s="35"/>
      <x:c r="J1929" s="35"/>
      <x:c r="K1929" s="35"/>
      <x:c r="L1929" s="35"/>
      <x:c r="M1929" s="35"/>
      <x:c r="N1929" s="35"/>
      <x:c r="O1929" s="35"/>
    </x:row>
    <x:row r="1930">
      <x:c r="H1930" s="35"/>
      <x:c r="I1930" s="35"/>
      <x:c r="J1930" s="35"/>
      <x:c r="K1930" s="35"/>
      <x:c r="L1930" s="35"/>
      <x:c r="M1930" s="35"/>
      <x:c r="N1930" s="35"/>
      <x:c r="O1930" s="35"/>
    </x:row>
    <x:row r="1931">
      <x:c r="H1931" s="35"/>
      <x:c r="I1931" s="35"/>
      <x:c r="J1931" s="35"/>
      <x:c r="K1931" s="35"/>
      <x:c r="L1931" s="35"/>
      <x:c r="M1931" s="35"/>
      <x:c r="N1931" s="35"/>
      <x:c r="O1931" s="35"/>
    </x:row>
    <x:row r="1932">
      <x:c r="H1932" s="35"/>
      <x:c r="I1932" s="35"/>
      <x:c r="J1932" s="35"/>
      <x:c r="K1932" s="35"/>
      <x:c r="L1932" s="35"/>
      <x:c r="M1932" s="35"/>
      <x:c r="N1932" s="35"/>
      <x:c r="O1932" s="35"/>
    </x:row>
    <x:row r="1933">
      <x:c r="H1933" s="35"/>
      <x:c r="I1933" s="35"/>
      <x:c r="J1933" s="35"/>
      <x:c r="K1933" s="35"/>
      <x:c r="L1933" s="35"/>
      <x:c r="M1933" s="35"/>
      <x:c r="N1933" s="35"/>
      <x:c r="O1933" s="35"/>
    </x:row>
    <x:row r="1934">
      <x:c r="H1934" s="35"/>
      <x:c r="I1934" s="35"/>
      <x:c r="J1934" s="35"/>
      <x:c r="K1934" s="35"/>
      <x:c r="L1934" s="35"/>
      <x:c r="M1934" s="35"/>
      <x:c r="N1934" s="35"/>
      <x:c r="O1934" s="35"/>
    </x:row>
    <x:row r="1935">
      <x:c r="H1935" s="35"/>
      <x:c r="I1935" s="35"/>
      <x:c r="J1935" s="35"/>
      <x:c r="K1935" s="35"/>
      <x:c r="L1935" s="35"/>
      <x:c r="M1935" s="35"/>
      <x:c r="N1935" s="35"/>
      <x:c r="O1935" s="35"/>
    </x:row>
    <x:row r="1936">
      <x:c r="H1936" s="35"/>
      <x:c r="I1936" s="35"/>
      <x:c r="J1936" s="35"/>
      <x:c r="K1936" s="35"/>
      <x:c r="L1936" s="35"/>
      <x:c r="M1936" s="35"/>
      <x:c r="N1936" s="35"/>
      <x:c r="O1936" s="35"/>
    </x:row>
    <x:row r="1937">
      <x:c r="H1937" s="35"/>
      <x:c r="I1937" s="35"/>
      <x:c r="J1937" s="35"/>
      <x:c r="K1937" s="35"/>
      <x:c r="L1937" s="35"/>
      <x:c r="M1937" s="35"/>
      <x:c r="N1937" s="35"/>
      <x:c r="O1937" s="35"/>
    </x:row>
    <x:row r="1938">
      <x:c r="H1938" s="35"/>
      <x:c r="I1938" s="35"/>
      <x:c r="J1938" s="35"/>
      <x:c r="K1938" s="35"/>
      <x:c r="L1938" s="35"/>
      <x:c r="M1938" s="35"/>
      <x:c r="N1938" s="35"/>
      <x:c r="O1938" s="35"/>
    </x:row>
    <x:row r="1939">
      <x:c r="H1939" s="35"/>
      <x:c r="I1939" s="35"/>
      <x:c r="J1939" s="35"/>
      <x:c r="K1939" s="35"/>
      <x:c r="L1939" s="35"/>
      <x:c r="M1939" s="35"/>
      <x:c r="N1939" s="35"/>
      <x:c r="O1939" s="35"/>
    </x:row>
    <x:row r="1940">
      <x:c r="H1940" s="35"/>
      <x:c r="I1940" s="35"/>
      <x:c r="J1940" s="35"/>
      <x:c r="K1940" s="35"/>
      <x:c r="L1940" s="35"/>
      <x:c r="M1940" s="35"/>
      <x:c r="N1940" s="35"/>
      <x:c r="O1940" s="35"/>
    </x:row>
    <x:row r="1941">
      <x:c r="H1941" s="35"/>
      <x:c r="I1941" s="35"/>
      <x:c r="J1941" s="35"/>
      <x:c r="K1941" s="35"/>
      <x:c r="L1941" s="35"/>
      <x:c r="M1941" s="35"/>
      <x:c r="N1941" s="35"/>
      <x:c r="O1941" s="35"/>
    </x:row>
    <x:row r="1942">
      <x:c r="H1942" s="35"/>
      <x:c r="I1942" s="35"/>
      <x:c r="J1942" s="35"/>
      <x:c r="K1942" s="35"/>
      <x:c r="L1942" s="35"/>
      <x:c r="M1942" s="35"/>
      <x:c r="N1942" s="35"/>
      <x:c r="O1942" s="35"/>
    </x:row>
    <x:row r="1943">
      <x:c r="H1943" s="35"/>
      <x:c r="I1943" s="35"/>
      <x:c r="J1943" s="35"/>
      <x:c r="K1943" s="35"/>
      <x:c r="L1943" s="35"/>
      <x:c r="M1943" s="35"/>
      <x:c r="N1943" s="35"/>
      <x:c r="O1943" s="35"/>
    </x:row>
    <x:row r="1944">
      <x:c r="H1944" s="35"/>
      <x:c r="I1944" s="35"/>
      <x:c r="J1944" s="35"/>
      <x:c r="K1944" s="35"/>
      <x:c r="L1944" s="35"/>
      <x:c r="M1944" s="35"/>
      <x:c r="N1944" s="35"/>
      <x:c r="O1944" s="35"/>
    </x:row>
    <x:row r="1945">
      <x:c r="H1945" s="35"/>
      <x:c r="I1945" s="35"/>
      <x:c r="J1945" s="35"/>
      <x:c r="K1945" s="35"/>
      <x:c r="L1945" s="35"/>
      <x:c r="M1945" s="35"/>
      <x:c r="N1945" s="35"/>
      <x:c r="O1945" s="35"/>
    </x:row>
    <x:row r="1946">
      <x:c r="H1946" s="35"/>
      <x:c r="I1946" s="35"/>
      <x:c r="J1946" s="35"/>
      <x:c r="K1946" s="35"/>
      <x:c r="L1946" s="35"/>
      <x:c r="M1946" s="35"/>
      <x:c r="N1946" s="35"/>
      <x:c r="O1946" s="35"/>
    </x:row>
    <x:row r="1947">
      <x:c r="H1947" s="35"/>
      <x:c r="I1947" s="35"/>
      <x:c r="J1947" s="35"/>
      <x:c r="K1947" s="35"/>
      <x:c r="L1947" s="35"/>
      <x:c r="M1947" s="35"/>
      <x:c r="N1947" s="35"/>
      <x:c r="O1947" s="35"/>
    </x:row>
    <x:row r="1948">
      <x:c r="H1948" s="35"/>
      <x:c r="I1948" s="35"/>
      <x:c r="J1948" s="35"/>
      <x:c r="K1948" s="35"/>
      <x:c r="L1948" s="35"/>
      <x:c r="M1948" s="35"/>
      <x:c r="N1948" s="35"/>
      <x:c r="O1948" s="35"/>
    </x:row>
    <x:row r="1949">
      <x:c r="H1949" s="35"/>
      <x:c r="I1949" s="35"/>
      <x:c r="J1949" s="35"/>
      <x:c r="K1949" s="35"/>
      <x:c r="L1949" s="35"/>
      <x:c r="M1949" s="35"/>
      <x:c r="N1949" s="35"/>
      <x:c r="O1949" s="35"/>
    </x:row>
    <x:row r="1950">
      <x:c r="H1950" s="35"/>
      <x:c r="I1950" s="35"/>
      <x:c r="J1950" s="35"/>
      <x:c r="K1950" s="35"/>
      <x:c r="L1950" s="35"/>
      <x:c r="M1950" s="35"/>
      <x:c r="N1950" s="35"/>
      <x:c r="O1950" s="35"/>
    </x:row>
    <x:row r="1951">
      <x:c r="H1951" s="35"/>
      <x:c r="I1951" s="35"/>
      <x:c r="J1951" s="35"/>
      <x:c r="K1951" s="35"/>
      <x:c r="L1951" s="35"/>
      <x:c r="M1951" s="35"/>
      <x:c r="N1951" s="35"/>
      <x:c r="O1951" s="35"/>
    </x:row>
    <x:row r="1952">
      <x:c r="H1952" s="35"/>
      <x:c r="I1952" s="35"/>
      <x:c r="J1952" s="35"/>
      <x:c r="K1952" s="35"/>
      <x:c r="L1952" s="35"/>
      <x:c r="M1952" s="35"/>
      <x:c r="N1952" s="35"/>
      <x:c r="O1952" s="35"/>
    </x:row>
    <x:row r="1953">
      <x:c r="H1953" s="35"/>
      <x:c r="I1953" s="35"/>
      <x:c r="J1953" s="35"/>
      <x:c r="K1953" s="35"/>
      <x:c r="L1953" s="35"/>
      <x:c r="M1953" s="35"/>
      <x:c r="N1953" s="35"/>
      <x:c r="O1953" s="35"/>
    </x:row>
    <x:row r="1954">
      <x:c r="H1954" s="35"/>
      <x:c r="I1954" s="35"/>
      <x:c r="J1954" s="35"/>
      <x:c r="K1954" s="35"/>
      <x:c r="L1954" s="35"/>
      <x:c r="M1954" s="35"/>
      <x:c r="N1954" s="35"/>
      <x:c r="O1954" s="35"/>
    </x:row>
    <x:row r="1955">
      <x:c r="H1955" s="35"/>
      <x:c r="I1955" s="35"/>
      <x:c r="J1955" s="35"/>
      <x:c r="K1955" s="35"/>
      <x:c r="L1955" s="35"/>
      <x:c r="M1955" s="35"/>
      <x:c r="N1955" s="35"/>
      <x:c r="O1955" s="35"/>
    </x:row>
    <x:row r="1956">
      <x:c r="H1956" s="35"/>
      <x:c r="I1956" s="35"/>
      <x:c r="J1956" s="35"/>
      <x:c r="K1956" s="35"/>
      <x:c r="L1956" s="35"/>
      <x:c r="M1956" s="35"/>
      <x:c r="N1956" s="35"/>
      <x:c r="O1956" s="35"/>
    </x:row>
    <x:row r="1957">
      <x:c r="H1957" s="35"/>
      <x:c r="I1957" s="35"/>
      <x:c r="J1957" s="35"/>
      <x:c r="K1957" s="35"/>
      <x:c r="L1957" s="35"/>
      <x:c r="M1957" s="35"/>
      <x:c r="N1957" s="35"/>
      <x:c r="O1957" s="35"/>
    </x:row>
    <x:row r="1958">
      <x:c r="H1958" s="35"/>
      <x:c r="I1958" s="35"/>
      <x:c r="J1958" s="35"/>
      <x:c r="K1958" s="35"/>
      <x:c r="L1958" s="35"/>
      <x:c r="M1958" s="35"/>
      <x:c r="N1958" s="35"/>
      <x:c r="O1958" s="35"/>
    </x:row>
    <x:row r="1959">
      <x:c r="H1959" s="35"/>
      <x:c r="I1959" s="35"/>
      <x:c r="J1959" s="35"/>
      <x:c r="K1959" s="35"/>
      <x:c r="L1959" s="35"/>
      <x:c r="M1959" s="35"/>
      <x:c r="N1959" s="35"/>
      <x:c r="O1959" s="35"/>
    </x:row>
    <x:row r="1960">
      <x:c r="H1960" s="35"/>
      <x:c r="I1960" s="35"/>
      <x:c r="J1960" s="35"/>
      <x:c r="K1960" s="35"/>
      <x:c r="L1960" s="35"/>
      <x:c r="M1960" s="35"/>
      <x:c r="N1960" s="35"/>
      <x:c r="O1960" s="35"/>
    </x:row>
    <x:row r="1961">
      <x:c r="H1961" s="35"/>
      <x:c r="I1961" s="35"/>
      <x:c r="J1961" s="35"/>
      <x:c r="K1961" s="35"/>
      <x:c r="L1961" s="35"/>
      <x:c r="M1961" s="35"/>
      <x:c r="N1961" s="35"/>
      <x:c r="O1961" s="35"/>
    </x:row>
    <x:row r="1962">
      <x:c r="H1962" s="35"/>
      <x:c r="I1962" s="35"/>
      <x:c r="J1962" s="35"/>
      <x:c r="K1962" s="35"/>
      <x:c r="L1962" s="35"/>
      <x:c r="M1962" s="35"/>
      <x:c r="N1962" s="35"/>
      <x:c r="O1962" s="35"/>
    </x:row>
    <x:row r="1963">
      <x:c r="H1963" s="35"/>
      <x:c r="I1963" s="35"/>
      <x:c r="J1963" s="35"/>
      <x:c r="K1963" s="35"/>
      <x:c r="L1963" s="35"/>
      <x:c r="M1963" s="35"/>
      <x:c r="N1963" s="35"/>
      <x:c r="O1963" s="35"/>
    </x:row>
    <x:row r="1964">
      <x:c r="H1964" s="35"/>
      <x:c r="I1964" s="35"/>
      <x:c r="J1964" s="35"/>
      <x:c r="K1964" s="35"/>
      <x:c r="L1964" s="35"/>
      <x:c r="M1964" s="35"/>
      <x:c r="N1964" s="35"/>
      <x:c r="O1964" s="35"/>
    </x:row>
    <x:row r="1965">
      <x:c r="H1965" s="35"/>
      <x:c r="I1965" s="35"/>
      <x:c r="J1965" s="35"/>
      <x:c r="K1965" s="35"/>
      <x:c r="L1965" s="35"/>
      <x:c r="M1965" s="35"/>
      <x:c r="N1965" s="35"/>
      <x:c r="O1965" s="35"/>
    </x:row>
    <x:row r="1966">
      <x:c r="H1966" s="35"/>
      <x:c r="I1966" s="35"/>
      <x:c r="J1966" s="35"/>
      <x:c r="K1966" s="35"/>
      <x:c r="L1966" s="35"/>
      <x:c r="M1966" s="35"/>
      <x:c r="N1966" s="35"/>
      <x:c r="O1966" s="35"/>
    </x:row>
    <x:row r="1967">
      <x:c r="H1967" s="35"/>
      <x:c r="I1967" s="35"/>
      <x:c r="J1967" s="35"/>
      <x:c r="K1967" s="35"/>
      <x:c r="L1967" s="35"/>
      <x:c r="M1967" s="35"/>
      <x:c r="N1967" s="35"/>
      <x:c r="O1967" s="35"/>
    </x:row>
    <x:row r="1968">
      <x:c r="H1968" s="35"/>
      <x:c r="I1968" s="35"/>
      <x:c r="J1968" s="35"/>
      <x:c r="K1968" s="35"/>
      <x:c r="L1968" s="35"/>
      <x:c r="M1968" s="35"/>
      <x:c r="N1968" s="35"/>
      <x:c r="O1968" s="35"/>
    </x:row>
    <x:row r="1969">
      <x:c r="H1969" s="35"/>
      <x:c r="I1969" s="35"/>
      <x:c r="J1969" s="35"/>
      <x:c r="K1969" s="35"/>
      <x:c r="L1969" s="35"/>
      <x:c r="M1969" s="35"/>
      <x:c r="N1969" s="35"/>
      <x:c r="O1969" s="35"/>
    </x:row>
    <x:row r="1970">
      <x:c r="H1970" s="35"/>
      <x:c r="I1970" s="35"/>
      <x:c r="J1970" s="35"/>
      <x:c r="K1970" s="35"/>
      <x:c r="L1970" s="35"/>
      <x:c r="M1970" s="35"/>
      <x:c r="N1970" s="35"/>
      <x:c r="O1970" s="35"/>
    </x:row>
    <x:row r="1971">
      <x:c r="H1971" s="35"/>
      <x:c r="I1971" s="35"/>
      <x:c r="J1971" s="35"/>
      <x:c r="K1971" s="35"/>
      <x:c r="L1971" s="35"/>
      <x:c r="M1971" s="35"/>
      <x:c r="N1971" s="35"/>
      <x:c r="O1971" s="35"/>
    </x:row>
    <x:row r="1972">
      <x:c r="H1972" s="35"/>
      <x:c r="I1972" s="35"/>
      <x:c r="J1972" s="35"/>
      <x:c r="K1972" s="35"/>
      <x:c r="L1972" s="35"/>
      <x:c r="M1972" s="35"/>
      <x:c r="N1972" s="35"/>
      <x:c r="O1972" s="35"/>
    </x:row>
    <x:row r="1973">
      <x:c r="H1973" s="35"/>
      <x:c r="I1973" s="35"/>
      <x:c r="J1973" s="35"/>
      <x:c r="K1973" s="35"/>
      <x:c r="L1973" s="35"/>
      <x:c r="M1973" s="35"/>
      <x:c r="N1973" s="35"/>
      <x:c r="O1973" s="35"/>
    </x:row>
    <x:row r="1974">
      <x:c r="H1974" s="35"/>
      <x:c r="I1974" s="35"/>
      <x:c r="J1974" s="35"/>
      <x:c r="K1974" s="35"/>
      <x:c r="L1974" s="35"/>
      <x:c r="M1974" s="35"/>
      <x:c r="N1974" s="35"/>
      <x:c r="O1974" s="35"/>
    </x:row>
    <x:row r="1975">
      <x:c r="H1975" s="35"/>
      <x:c r="I1975" s="35"/>
      <x:c r="J1975" s="35"/>
      <x:c r="K1975" s="35"/>
      <x:c r="L1975" s="35"/>
      <x:c r="M1975" s="35"/>
      <x:c r="N1975" s="35"/>
      <x:c r="O1975" s="35"/>
    </x:row>
    <x:row r="1976">
      <x:c r="H1976" s="35"/>
      <x:c r="I1976" s="35"/>
      <x:c r="J1976" s="35"/>
      <x:c r="K1976" s="35"/>
      <x:c r="L1976" s="35"/>
      <x:c r="M1976" s="35"/>
      <x:c r="N1976" s="35"/>
      <x:c r="O1976" s="35"/>
    </x:row>
    <x:row r="1977">
      <x:c r="H1977" s="35"/>
      <x:c r="I1977" s="35"/>
      <x:c r="J1977" s="35"/>
      <x:c r="K1977" s="35"/>
      <x:c r="L1977" s="35"/>
      <x:c r="M1977" s="35"/>
      <x:c r="N1977" s="35"/>
      <x:c r="O1977" s="35"/>
    </x:row>
    <x:row r="1978">
      <x:c r="H1978" s="35"/>
      <x:c r="I1978" s="35"/>
      <x:c r="J1978" s="35"/>
      <x:c r="K1978" s="35"/>
      <x:c r="L1978" s="35"/>
      <x:c r="M1978" s="35"/>
      <x:c r="N1978" s="35"/>
      <x:c r="O1978" s="35"/>
    </x:row>
    <x:row r="1979">
      <x:c r="H1979" s="35"/>
      <x:c r="I1979" s="35"/>
      <x:c r="J1979" s="35"/>
      <x:c r="K1979" s="35"/>
      <x:c r="L1979" s="35"/>
      <x:c r="M1979" s="35"/>
      <x:c r="N1979" s="35"/>
      <x:c r="O1979" s="35"/>
    </x:row>
    <x:row r="1980">
      <x:c r="H1980" s="35"/>
      <x:c r="I1980" s="35"/>
      <x:c r="J1980" s="35"/>
      <x:c r="K1980" s="35"/>
      <x:c r="L1980" s="35"/>
      <x:c r="M1980" s="35"/>
      <x:c r="N1980" s="35"/>
      <x:c r="O1980" s="35"/>
    </x:row>
    <x:row r="1981">
      <x:c r="H1981" s="35"/>
      <x:c r="I1981" s="35"/>
      <x:c r="J1981" s="35"/>
      <x:c r="K1981" s="35"/>
      <x:c r="L1981" s="35"/>
      <x:c r="M1981" s="35"/>
      <x:c r="N1981" s="35"/>
      <x:c r="O1981" s="35"/>
    </x:row>
    <x:row r="1982">
      <x:c r="H1982" s="35"/>
      <x:c r="I1982" s="35"/>
      <x:c r="J1982" s="35"/>
      <x:c r="K1982" s="35"/>
      <x:c r="L1982" s="35"/>
      <x:c r="M1982" s="35"/>
      <x:c r="N1982" s="35"/>
      <x:c r="O1982" s="35"/>
    </x:row>
    <x:row r="1983">
      <x:c r="H1983" s="35"/>
      <x:c r="I1983" s="35"/>
      <x:c r="J1983" s="35"/>
      <x:c r="K1983" s="35"/>
      <x:c r="L1983" s="35"/>
      <x:c r="M1983" s="35"/>
      <x:c r="N1983" s="35"/>
      <x:c r="O1983" s="35"/>
    </x:row>
    <x:row r="1984">
      <x:c r="H1984" s="35"/>
      <x:c r="I1984" s="35"/>
      <x:c r="J1984" s="35"/>
      <x:c r="K1984" s="35"/>
      <x:c r="L1984" s="35"/>
      <x:c r="M1984" s="35"/>
      <x:c r="N1984" s="35"/>
      <x:c r="O1984" s="35"/>
    </x:row>
    <x:row r="1985">
      <x:c r="H1985" s="35"/>
      <x:c r="I1985" s="35"/>
      <x:c r="J1985" s="35"/>
      <x:c r="K1985" s="35"/>
      <x:c r="L1985" s="35"/>
      <x:c r="M1985" s="35"/>
      <x:c r="N1985" s="35"/>
      <x:c r="O1985" s="35"/>
    </x:row>
    <x:row r="1986">
      <x:c r="H1986" s="35"/>
      <x:c r="I1986" s="35"/>
      <x:c r="J1986" s="35"/>
      <x:c r="K1986" s="35"/>
      <x:c r="L1986" s="35"/>
      <x:c r="M1986" s="35"/>
      <x:c r="N1986" s="35"/>
      <x:c r="O1986" s="35"/>
    </x:row>
    <x:row r="1987">
      <x:c r="H1987" s="35"/>
      <x:c r="I1987" s="35"/>
      <x:c r="J1987" s="35"/>
      <x:c r="K1987" s="35"/>
      <x:c r="L1987" s="35"/>
      <x:c r="M1987" s="35"/>
      <x:c r="N1987" s="35"/>
      <x:c r="O1987" s="35"/>
    </x:row>
    <x:row r="1988">
      <x:c r="H1988" s="35"/>
      <x:c r="I1988" s="35"/>
      <x:c r="J1988" s="35"/>
      <x:c r="K1988" s="35"/>
      <x:c r="L1988" s="35"/>
      <x:c r="M1988" s="35"/>
      <x:c r="N1988" s="35"/>
      <x:c r="O1988" s="35"/>
    </x:row>
    <x:row r="1989">
      <x:c r="H1989" s="35"/>
      <x:c r="I1989" s="35"/>
      <x:c r="J1989" s="35"/>
      <x:c r="K1989" s="35"/>
      <x:c r="L1989" s="35"/>
      <x:c r="M1989" s="35"/>
      <x:c r="N1989" s="35"/>
      <x:c r="O1989" s="35"/>
    </x:row>
    <x:row r="1990">
      <x:c r="H1990" s="35"/>
      <x:c r="I1990" s="35"/>
      <x:c r="J1990" s="35"/>
      <x:c r="K1990" s="35"/>
      <x:c r="L1990" s="35"/>
      <x:c r="M1990" s="35"/>
      <x:c r="N1990" s="35"/>
      <x:c r="O1990" s="35"/>
    </x:row>
    <x:row r="1991">
      <x:c r="H1991" s="35"/>
      <x:c r="I1991" s="35"/>
      <x:c r="J1991" s="35"/>
      <x:c r="K1991" s="35"/>
      <x:c r="L1991" s="35"/>
      <x:c r="M1991" s="35"/>
      <x:c r="N1991" s="35"/>
      <x:c r="O1991" s="35"/>
    </x:row>
    <x:row r="1992">
      <x:c r="H1992" s="35"/>
      <x:c r="I1992" s="35"/>
      <x:c r="J1992" s="35"/>
      <x:c r="K1992" s="35"/>
      <x:c r="L1992" s="35"/>
      <x:c r="M1992" s="35"/>
      <x:c r="N1992" s="35"/>
      <x:c r="O1992" s="35"/>
    </x:row>
    <x:row r="1993">
      <x:c r="H1993" s="35"/>
      <x:c r="I1993" s="35"/>
      <x:c r="J1993" s="35"/>
      <x:c r="K1993" s="35"/>
      <x:c r="L1993" s="35"/>
      <x:c r="M1993" s="35"/>
      <x:c r="N1993" s="35"/>
      <x:c r="O1993" s="35"/>
    </x:row>
    <x:row r="1994">
      <x:c r="H1994" s="35"/>
      <x:c r="I1994" s="35"/>
      <x:c r="J1994" s="35"/>
      <x:c r="K1994" s="35"/>
      <x:c r="L1994" s="35"/>
      <x:c r="M1994" s="35"/>
      <x:c r="N1994" s="35"/>
      <x:c r="O1994" s="35"/>
    </x:row>
    <x:row r="1995">
      <x:c r="H1995" s="35"/>
      <x:c r="I1995" s="35"/>
      <x:c r="J1995" s="35"/>
      <x:c r="K1995" s="35"/>
      <x:c r="L1995" s="35"/>
      <x:c r="M1995" s="35"/>
      <x:c r="N1995" s="35"/>
      <x:c r="O1995" s="35"/>
    </x:row>
    <x:row r="1996">
      <x:c r="H1996" s="35"/>
      <x:c r="I1996" s="35"/>
      <x:c r="J1996" s="35"/>
      <x:c r="K1996" s="35"/>
      <x:c r="L1996" s="35"/>
      <x:c r="M1996" s="35"/>
      <x:c r="N1996" s="35"/>
      <x:c r="O1996" s="35"/>
    </x:row>
    <x:row r="1997">
      <x:c r="H1997" s="35"/>
      <x:c r="I1997" s="35"/>
      <x:c r="J1997" s="35"/>
      <x:c r="K1997" s="35"/>
      <x:c r="L1997" s="35"/>
      <x:c r="M1997" s="35"/>
      <x:c r="N1997" s="35"/>
      <x:c r="O1997" s="35"/>
    </x:row>
    <x:row r="1998">
      <x:c r="H1998" s="35"/>
      <x:c r="I1998" s="35"/>
      <x:c r="J1998" s="35"/>
      <x:c r="K1998" s="35"/>
      <x:c r="L1998" s="35"/>
      <x:c r="M1998" s="35"/>
      <x:c r="N1998" s="35"/>
      <x:c r="O1998" s="35"/>
    </x:row>
    <x:row r="1999">
      <x:c r="H1999" s="35"/>
      <x:c r="I1999" s="35"/>
      <x:c r="J1999" s="35"/>
      <x:c r="K1999" s="35"/>
      <x:c r="L1999" s="35"/>
      <x:c r="M1999" s="35"/>
      <x:c r="N1999" s="35"/>
      <x:c r="O1999" s="35"/>
    </x:row>
    <x:row r="2000">
      <x:c r="H2000" s="35"/>
      <x:c r="I2000" s="35"/>
      <x:c r="J2000" s="35"/>
      <x:c r="K2000" s="35"/>
      <x:c r="L2000" s="35"/>
      <x:c r="M2000" s="35"/>
      <x:c r="N2000" s="35"/>
      <x:c r="O2000" s="35"/>
    </x:row>
    <x:row r="2001">
      <x:c r="H2001" s="35"/>
      <x:c r="I2001" s="35"/>
      <x:c r="J2001" s="35"/>
      <x:c r="K2001" s="35"/>
      <x:c r="L2001" s="35"/>
      <x:c r="M2001" s="35"/>
      <x:c r="N2001" s="35"/>
      <x:c r="O2001" s="35"/>
    </x:row>
    <x:row r="2002">
      <x:c r="H2002" s="35"/>
      <x:c r="I2002" s="35"/>
      <x:c r="J2002" s="35"/>
      <x:c r="K2002" s="35"/>
      <x:c r="L2002" s="35"/>
      <x:c r="M2002" s="35"/>
      <x:c r="N2002" s="35"/>
      <x:c r="O2002" s="35"/>
    </x:row>
    <x:row r="2003">
      <x:c r="H2003" s="35"/>
      <x:c r="I2003" s="35"/>
      <x:c r="J2003" s="35"/>
      <x:c r="K2003" s="35"/>
      <x:c r="L2003" s="35"/>
      <x:c r="M2003" s="35"/>
      <x:c r="N2003" s="35"/>
      <x:c r="O2003" s="35"/>
    </x:row>
    <x:row r="2004">
      <x:c r="H2004" s="35"/>
      <x:c r="I2004" s="35"/>
      <x:c r="J2004" s="35"/>
      <x:c r="K2004" s="35"/>
      <x:c r="L2004" s="35"/>
      <x:c r="M2004" s="35"/>
      <x:c r="N2004" s="35"/>
      <x:c r="O2004" s="35"/>
    </x:row>
    <x:row r="2005">
      <x:c r="H2005" s="35"/>
      <x:c r="I2005" s="35"/>
      <x:c r="J2005" s="35"/>
      <x:c r="K2005" s="35"/>
      <x:c r="L2005" s="35"/>
      <x:c r="M2005" s="35"/>
      <x:c r="N2005" s="35"/>
      <x:c r="O2005" s="35"/>
    </x:row>
    <x:row r="2006">
      <x:c r="H2006" s="35"/>
      <x:c r="I2006" s="35"/>
      <x:c r="J2006" s="35"/>
      <x:c r="K2006" s="35"/>
      <x:c r="L2006" s="35"/>
      <x:c r="M2006" s="35"/>
      <x:c r="N2006" s="35"/>
      <x:c r="O2006" s="35"/>
    </x:row>
    <x:row r="2007">
      <x:c r="H2007" s="35"/>
      <x:c r="I2007" s="35"/>
      <x:c r="J2007" s="35"/>
      <x:c r="K2007" s="35"/>
      <x:c r="L2007" s="35"/>
      <x:c r="M2007" s="35"/>
      <x:c r="N2007" s="35"/>
      <x:c r="O2007" s="35"/>
    </x:row>
    <x:row r="2008">
      <x:c r="H2008" s="35"/>
      <x:c r="I2008" s="35"/>
      <x:c r="J2008" s="35"/>
      <x:c r="K2008" s="35"/>
      <x:c r="L2008" s="35"/>
      <x:c r="M2008" s="35"/>
      <x:c r="N2008" s="35"/>
      <x:c r="O2008" s="35"/>
    </x:row>
    <x:row r="2009">
      <x:c r="H2009" s="35"/>
      <x:c r="I2009" s="35"/>
      <x:c r="J2009" s="35"/>
      <x:c r="K2009" s="35"/>
      <x:c r="L2009" s="35"/>
      <x:c r="M2009" s="35"/>
      <x:c r="N2009" s="35"/>
      <x:c r="O2009" s="35"/>
    </x:row>
    <x:row r="2010">
      <x:c r="H2010" s="35"/>
      <x:c r="I2010" s="35"/>
      <x:c r="J2010" s="35"/>
      <x:c r="K2010" s="35"/>
      <x:c r="L2010" s="35"/>
      <x:c r="M2010" s="35"/>
      <x:c r="N2010" s="35"/>
      <x:c r="O2010" s="35"/>
    </x:row>
    <x:row r="2011">
      <x:c r="H2011" s="35"/>
      <x:c r="I2011" s="35"/>
      <x:c r="J2011" s="35"/>
      <x:c r="K2011" s="35"/>
      <x:c r="L2011" s="35"/>
      <x:c r="M2011" s="35"/>
      <x:c r="N2011" s="35"/>
      <x:c r="O2011" s="35"/>
    </x:row>
    <x:row r="2012">
      <x:c r="H2012" s="35"/>
      <x:c r="I2012" s="35"/>
      <x:c r="J2012" s="35"/>
      <x:c r="K2012" s="35"/>
      <x:c r="L2012" s="35"/>
      <x:c r="M2012" s="35"/>
      <x:c r="N2012" s="35"/>
      <x:c r="O2012" s="35"/>
    </x:row>
    <x:row r="2013">
      <x:c r="H2013" s="35"/>
      <x:c r="I2013" s="35"/>
      <x:c r="J2013" s="35"/>
      <x:c r="K2013" s="35"/>
      <x:c r="L2013" s="35"/>
      <x:c r="M2013" s="35"/>
      <x:c r="N2013" s="35"/>
      <x:c r="O2013" s="35"/>
    </x:row>
    <x:row r="2014">
      <x:c r="H2014" s="35"/>
      <x:c r="I2014" s="35"/>
      <x:c r="J2014" s="35"/>
      <x:c r="K2014" s="35"/>
      <x:c r="L2014" s="35"/>
      <x:c r="M2014" s="35"/>
      <x:c r="N2014" s="35"/>
      <x:c r="O2014" s="35"/>
    </x:row>
    <x:row r="2015">
      <x:c r="H2015" s="35"/>
      <x:c r="I2015" s="35"/>
      <x:c r="J2015" s="35"/>
      <x:c r="K2015" s="35"/>
      <x:c r="L2015" s="35"/>
      <x:c r="M2015" s="35"/>
      <x:c r="N2015" s="35"/>
      <x:c r="O2015" s="35"/>
    </x:row>
    <x:row r="2016">
      <x:c r="H2016" s="35"/>
      <x:c r="I2016" s="35"/>
      <x:c r="J2016" s="35"/>
      <x:c r="K2016" s="35"/>
      <x:c r="L2016" s="35"/>
      <x:c r="M2016" s="35"/>
      <x:c r="N2016" s="35"/>
      <x:c r="O2016" s="35"/>
    </x:row>
    <x:row r="2017">
      <x:c r="H2017" s="35"/>
      <x:c r="I2017" s="35"/>
      <x:c r="J2017" s="35"/>
      <x:c r="K2017" s="35"/>
      <x:c r="L2017" s="35"/>
      <x:c r="M2017" s="35"/>
      <x:c r="N2017" s="35"/>
      <x:c r="O2017" s="35"/>
    </x:row>
    <x:row r="2018">
      <x:c r="H2018" s="35"/>
      <x:c r="I2018" s="35"/>
      <x:c r="J2018" s="35"/>
      <x:c r="K2018" s="35"/>
      <x:c r="L2018" s="35"/>
      <x:c r="M2018" s="35"/>
      <x:c r="N2018" s="35"/>
      <x:c r="O2018" s="35"/>
    </x:row>
    <x:row r="2019">
      <x:c r="H2019" s="35"/>
      <x:c r="I2019" s="35"/>
      <x:c r="J2019" s="35"/>
      <x:c r="K2019" s="35"/>
      <x:c r="L2019" s="35"/>
      <x:c r="M2019" s="35"/>
      <x:c r="N2019" s="35"/>
      <x:c r="O2019" s="35"/>
    </x:row>
    <x:row r="2020">
      <x:c r="H2020" s="35"/>
      <x:c r="I2020" s="35"/>
      <x:c r="J2020" s="35"/>
      <x:c r="K2020" s="35"/>
      <x:c r="L2020" s="35"/>
      <x:c r="M2020" s="35"/>
      <x:c r="N2020" s="35"/>
      <x:c r="O2020" s="35"/>
    </x:row>
    <x:row r="2021">
      <x:c r="H2021" s="35"/>
      <x:c r="I2021" s="35"/>
      <x:c r="J2021" s="35"/>
      <x:c r="K2021" s="35"/>
      <x:c r="L2021" s="35"/>
      <x:c r="M2021" s="35"/>
      <x:c r="N2021" s="35"/>
      <x:c r="O2021" s="35"/>
    </x:row>
    <x:row r="2022">
      <x:c r="H2022" s="35"/>
      <x:c r="I2022" s="35"/>
      <x:c r="J2022" s="35"/>
      <x:c r="K2022" s="35"/>
      <x:c r="L2022" s="35"/>
      <x:c r="M2022" s="35"/>
      <x:c r="N2022" s="35"/>
      <x:c r="O2022" s="35"/>
    </x:row>
    <x:row r="2023">
      <x:c r="H2023" s="35"/>
      <x:c r="I2023" s="35"/>
      <x:c r="J2023" s="35"/>
      <x:c r="K2023" s="35"/>
      <x:c r="L2023" s="35"/>
      <x:c r="M2023" s="35"/>
      <x:c r="N2023" s="35"/>
      <x:c r="O2023" s="35"/>
    </x:row>
    <x:row r="2024">
      <x:c r="H2024" s="35"/>
      <x:c r="I2024" s="35"/>
      <x:c r="J2024" s="35"/>
      <x:c r="K2024" s="35"/>
      <x:c r="L2024" s="35"/>
      <x:c r="M2024" s="35"/>
      <x:c r="N2024" s="35"/>
      <x:c r="O2024" s="35"/>
    </x:row>
    <x:row r="2025">
      <x:c r="H2025" s="35"/>
      <x:c r="I2025" s="35"/>
      <x:c r="J2025" s="35"/>
      <x:c r="K2025" s="35"/>
      <x:c r="L2025" s="35"/>
      <x:c r="M2025" s="35"/>
      <x:c r="N2025" s="35"/>
      <x:c r="O2025" s="35"/>
    </x:row>
    <x:row r="2026">
      <x:c r="H2026" s="35"/>
      <x:c r="I2026" s="35"/>
      <x:c r="J2026" s="35"/>
      <x:c r="K2026" s="35"/>
      <x:c r="L2026" s="35"/>
      <x:c r="M2026" s="35"/>
      <x:c r="N2026" s="35"/>
      <x:c r="O2026" s="35"/>
    </x:row>
    <x:row r="2027">
      <x:c r="H2027" s="35"/>
      <x:c r="I2027" s="35"/>
      <x:c r="J2027" s="35"/>
      <x:c r="K2027" s="35"/>
      <x:c r="L2027" s="35"/>
      <x:c r="M2027" s="35"/>
      <x:c r="N2027" s="35"/>
      <x:c r="O2027" s="35"/>
    </x:row>
    <x:row r="2028">
      <x:c r="H2028" s="35"/>
      <x:c r="I2028" s="35"/>
      <x:c r="J2028" s="35"/>
      <x:c r="K2028" s="35"/>
      <x:c r="L2028" s="35"/>
      <x:c r="M2028" s="35"/>
      <x:c r="N2028" s="35"/>
      <x:c r="O2028" s="35"/>
    </x:row>
    <x:row r="2029">
      <x:c r="H2029" s="35"/>
      <x:c r="I2029" s="35"/>
      <x:c r="J2029" s="35"/>
      <x:c r="K2029" s="35"/>
      <x:c r="L2029" s="35"/>
      <x:c r="M2029" s="35"/>
      <x:c r="N2029" s="35"/>
      <x:c r="O2029" s="35"/>
    </x:row>
    <x:row r="2030">
      <x:c r="H2030" s="35"/>
      <x:c r="I2030" s="35"/>
      <x:c r="J2030" s="35"/>
      <x:c r="K2030" s="35"/>
      <x:c r="L2030" s="35"/>
      <x:c r="M2030" s="35"/>
      <x:c r="N2030" s="35"/>
      <x:c r="O2030" s="35"/>
    </x:row>
    <x:row r="2031">
      <x:c r="H2031" s="35"/>
      <x:c r="I2031" s="35"/>
      <x:c r="J2031" s="35"/>
      <x:c r="K2031" s="35"/>
      <x:c r="L2031" s="35"/>
      <x:c r="M2031" s="35"/>
      <x:c r="N2031" s="35"/>
      <x:c r="O2031" s="35"/>
    </x:row>
    <x:row r="2032">
      <x:c r="H2032" s="35"/>
      <x:c r="I2032" s="35"/>
      <x:c r="J2032" s="35"/>
      <x:c r="K2032" s="35"/>
      <x:c r="L2032" s="35"/>
      <x:c r="M2032" s="35"/>
      <x:c r="N2032" s="35"/>
      <x:c r="O2032" s="35"/>
    </x:row>
    <x:row r="2033">
      <x:c r="H2033" s="35"/>
      <x:c r="I2033" s="35"/>
      <x:c r="J2033" s="35"/>
      <x:c r="K2033" s="35"/>
      <x:c r="L2033" s="35"/>
      <x:c r="M2033" s="35"/>
      <x:c r="N2033" s="35"/>
      <x:c r="O2033" s="35"/>
    </x:row>
    <x:row r="2034">
      <x:c r="H2034" s="35"/>
      <x:c r="I2034" s="35"/>
      <x:c r="J2034" s="35"/>
      <x:c r="K2034" s="35"/>
      <x:c r="L2034" s="35"/>
      <x:c r="M2034" s="35"/>
      <x:c r="N2034" s="35"/>
      <x:c r="O2034" s="35"/>
    </x:row>
    <x:row r="2035">
      <x:c r="H2035" s="35"/>
      <x:c r="I2035" s="35"/>
      <x:c r="J2035" s="35"/>
      <x:c r="K2035" s="35"/>
      <x:c r="L2035" s="35"/>
      <x:c r="M2035" s="35"/>
      <x:c r="N2035" s="35"/>
      <x:c r="O2035" s="35"/>
    </x:row>
    <x:row r="2036">
      <x:c r="H2036" s="35"/>
      <x:c r="I2036" s="35"/>
      <x:c r="J2036" s="35"/>
      <x:c r="K2036" s="35"/>
      <x:c r="L2036" s="35"/>
      <x:c r="M2036" s="35"/>
      <x:c r="N2036" s="35"/>
      <x:c r="O2036" s="35"/>
    </x:row>
    <x:row r="2037">
      <x:c r="H2037" s="35"/>
      <x:c r="I2037" s="35"/>
      <x:c r="J2037" s="35"/>
      <x:c r="K2037" s="35"/>
      <x:c r="L2037" s="35"/>
      <x:c r="M2037" s="35"/>
      <x:c r="N2037" s="35"/>
      <x:c r="O2037" s="35"/>
    </x:row>
    <x:row r="2038">
      <x:c r="H2038" s="35"/>
      <x:c r="I2038" s="35"/>
      <x:c r="J2038" s="35"/>
      <x:c r="K2038" s="35"/>
      <x:c r="L2038" s="35"/>
      <x:c r="M2038" s="35"/>
      <x:c r="N2038" s="35"/>
      <x:c r="O2038" s="35"/>
    </x:row>
    <x:row r="2039">
      <x:c r="H2039" s="35"/>
      <x:c r="I2039" s="35"/>
      <x:c r="J2039" s="35"/>
      <x:c r="K2039" s="35"/>
      <x:c r="L2039" s="35"/>
      <x:c r="M2039" s="35"/>
      <x:c r="N2039" s="35"/>
      <x:c r="O2039" s="35"/>
    </x:row>
    <x:row r="2040">
      <x:c r="H2040" s="35"/>
      <x:c r="I2040" s="35"/>
      <x:c r="J2040" s="35"/>
      <x:c r="K2040" s="35"/>
      <x:c r="L2040" s="35"/>
      <x:c r="M2040" s="35"/>
      <x:c r="N2040" s="35"/>
      <x:c r="O2040" s="35"/>
    </x:row>
    <x:row r="2041">
      <x:c r="H2041" s="35"/>
      <x:c r="I2041" s="35"/>
      <x:c r="J2041" s="35"/>
      <x:c r="K2041" s="35"/>
      <x:c r="L2041" s="35"/>
      <x:c r="M2041" s="35"/>
      <x:c r="N2041" s="35"/>
      <x:c r="O2041" s="35"/>
    </x:row>
    <x:row r="2042">
      <x:c r="H2042" s="35"/>
      <x:c r="I2042" s="35"/>
      <x:c r="J2042" s="35"/>
      <x:c r="K2042" s="35"/>
      <x:c r="L2042" s="35"/>
      <x:c r="M2042" s="35"/>
      <x:c r="N2042" s="35"/>
      <x:c r="O2042" s="35"/>
    </x:row>
    <x:row r="2043">
      <x:c r="H2043" s="35"/>
      <x:c r="I2043" s="35"/>
      <x:c r="J2043" s="35"/>
      <x:c r="K2043" s="35"/>
      <x:c r="L2043" s="35"/>
      <x:c r="M2043" s="35"/>
      <x:c r="N2043" s="35"/>
      <x:c r="O2043" s="35"/>
    </x:row>
    <x:row r="2044">
      <x:c r="H2044" s="35"/>
      <x:c r="I2044" s="35"/>
      <x:c r="J2044" s="35"/>
      <x:c r="K2044" s="35"/>
      <x:c r="L2044" s="35"/>
      <x:c r="M2044" s="35"/>
      <x:c r="N2044" s="35"/>
      <x:c r="O2044" s="35"/>
    </x:row>
    <x:row r="2045">
      <x:c r="H2045" s="35"/>
      <x:c r="I2045" s="35"/>
      <x:c r="J2045" s="35"/>
      <x:c r="K2045" s="35"/>
      <x:c r="L2045" s="35"/>
      <x:c r="M2045" s="35"/>
      <x:c r="N2045" s="35"/>
      <x:c r="O2045" s="35"/>
    </x:row>
    <x:row r="2046">
      <x:c r="H2046" s="35"/>
      <x:c r="I2046" s="35"/>
      <x:c r="J2046" s="35"/>
      <x:c r="K2046" s="35"/>
      <x:c r="L2046" s="35"/>
      <x:c r="M2046" s="35"/>
      <x:c r="N2046" s="35"/>
      <x:c r="O2046" s="35"/>
    </x:row>
    <x:row r="2047">
      <x:c r="H2047" s="35"/>
      <x:c r="I2047" s="35"/>
      <x:c r="J2047" s="35"/>
      <x:c r="K2047" s="35"/>
      <x:c r="L2047" s="35"/>
      <x:c r="M2047" s="35"/>
      <x:c r="N2047" s="35"/>
      <x:c r="O2047" s="35"/>
    </x:row>
    <x:row r="2048">
      <x:c r="H2048" s="35"/>
      <x:c r="I2048" s="35"/>
      <x:c r="J2048" s="35"/>
      <x:c r="K2048" s="35"/>
      <x:c r="L2048" s="35"/>
      <x:c r="M2048" s="35"/>
      <x:c r="N2048" s="35"/>
      <x:c r="O2048" s="35"/>
    </x:row>
    <x:row r="2049">
      <x:c r="H2049" s="35"/>
      <x:c r="I2049" s="35"/>
      <x:c r="J2049" s="35"/>
      <x:c r="K2049" s="35"/>
      <x:c r="L2049" s="35"/>
      <x:c r="M2049" s="35"/>
      <x:c r="N2049" s="35"/>
      <x:c r="O2049" s="35"/>
    </x:row>
    <x:row r="2050">
      <x:c r="H2050" s="35"/>
      <x:c r="I2050" s="35"/>
      <x:c r="J2050" s="35"/>
      <x:c r="K2050" s="35"/>
      <x:c r="L2050" s="35"/>
      <x:c r="M2050" s="35"/>
      <x:c r="N2050" s="35"/>
      <x:c r="O2050" s="35"/>
    </x:row>
    <x:row r="2051">
      <x:c r="H2051" s="35"/>
      <x:c r="I2051" s="35"/>
      <x:c r="J2051" s="35"/>
      <x:c r="K2051" s="35"/>
      <x:c r="L2051" s="35"/>
      <x:c r="M2051" s="35"/>
      <x:c r="N2051" s="35"/>
      <x:c r="O2051" s="35"/>
    </x:row>
    <x:row r="2052">
      <x:c r="H2052" s="35"/>
      <x:c r="I2052" s="35"/>
      <x:c r="J2052" s="35"/>
      <x:c r="K2052" s="35"/>
      <x:c r="L2052" s="35"/>
      <x:c r="M2052" s="35"/>
      <x:c r="N2052" s="35"/>
      <x:c r="O2052" s="35"/>
    </x:row>
    <x:row r="2053">
      <x:c r="H2053" s="35"/>
      <x:c r="I2053" s="35"/>
      <x:c r="J2053" s="35"/>
      <x:c r="K2053" s="35"/>
      <x:c r="L2053" s="35"/>
      <x:c r="M2053" s="35"/>
      <x:c r="N2053" s="35"/>
      <x:c r="O2053" s="35"/>
    </x:row>
    <x:row r="2054">
      <x:c r="H2054" s="35"/>
      <x:c r="I2054" s="35"/>
      <x:c r="J2054" s="35"/>
      <x:c r="K2054" s="35"/>
      <x:c r="L2054" s="35"/>
      <x:c r="M2054" s="35"/>
      <x:c r="N2054" s="35"/>
      <x:c r="O2054" s="35"/>
    </x:row>
    <x:row r="2055">
      <x:c r="H2055" s="35"/>
      <x:c r="I2055" s="35"/>
      <x:c r="J2055" s="35"/>
      <x:c r="K2055" s="35"/>
      <x:c r="L2055" s="35"/>
      <x:c r="M2055" s="35"/>
      <x:c r="N2055" s="35"/>
      <x:c r="O2055" s="35"/>
    </x:row>
    <x:row r="2056">
      <x:c r="H2056" s="35"/>
      <x:c r="I2056" s="35"/>
      <x:c r="J2056" s="35"/>
      <x:c r="K2056" s="35"/>
      <x:c r="L2056" s="35"/>
      <x:c r="M2056" s="35"/>
      <x:c r="N2056" s="35"/>
      <x:c r="O2056" s="35"/>
    </x:row>
    <x:row r="2057">
      <x:c r="H2057" s="35"/>
      <x:c r="I2057" s="35"/>
      <x:c r="J2057" s="35"/>
      <x:c r="K2057" s="35"/>
      <x:c r="L2057" s="35"/>
      <x:c r="M2057" s="35"/>
      <x:c r="N2057" s="35"/>
      <x:c r="O2057" s="35"/>
    </x:row>
    <x:row r="2058">
      <x:c r="H2058" s="35"/>
      <x:c r="I2058" s="35"/>
      <x:c r="J2058" s="35"/>
      <x:c r="K2058" s="35"/>
      <x:c r="L2058" s="35"/>
      <x:c r="M2058" s="35"/>
      <x:c r="N2058" s="35"/>
      <x:c r="O2058" s="35"/>
    </x:row>
    <x:row r="2059">
      <x:c r="H2059" s="35"/>
      <x:c r="I2059" s="35"/>
      <x:c r="J2059" s="35"/>
      <x:c r="K2059" s="35"/>
      <x:c r="L2059" s="35"/>
      <x:c r="M2059" s="35"/>
      <x:c r="N2059" s="35"/>
      <x:c r="O2059" s="35"/>
    </x:row>
    <x:row r="2060">
      <x:c r="H2060" s="35"/>
      <x:c r="I2060" s="35"/>
      <x:c r="J2060" s="35"/>
      <x:c r="K2060" s="35"/>
      <x:c r="L2060" s="35"/>
      <x:c r="M2060" s="35"/>
      <x:c r="N2060" s="35"/>
      <x:c r="O2060" s="35"/>
    </x:row>
    <x:row r="2061">
      <x:c r="H2061" s="35"/>
      <x:c r="I2061" s="35"/>
      <x:c r="J2061" s="35"/>
      <x:c r="K2061" s="35"/>
      <x:c r="L2061" s="35"/>
      <x:c r="M2061" s="35"/>
      <x:c r="N2061" s="35"/>
      <x:c r="O2061" s="35"/>
    </x:row>
    <x:row r="2062">
      <x:c r="H2062" s="35"/>
      <x:c r="I2062" s="35"/>
      <x:c r="J2062" s="35"/>
      <x:c r="K2062" s="35"/>
      <x:c r="L2062" s="35"/>
      <x:c r="M2062" s="35"/>
      <x:c r="N2062" s="35"/>
      <x:c r="O2062" s="35"/>
    </x:row>
    <x:row r="2063">
      <x:c r="H2063" s="35"/>
      <x:c r="I2063" s="35"/>
      <x:c r="J2063" s="35"/>
      <x:c r="K2063" s="35"/>
      <x:c r="L2063" s="35"/>
      <x:c r="M2063" s="35"/>
      <x:c r="N2063" s="35"/>
      <x:c r="O2063" s="35"/>
    </x:row>
    <x:row r="2064">
      <x:c r="H2064" s="35"/>
      <x:c r="I2064" s="35"/>
      <x:c r="J2064" s="35"/>
      <x:c r="K2064" s="35"/>
      <x:c r="L2064" s="35"/>
      <x:c r="M2064" s="35"/>
      <x:c r="N2064" s="35"/>
      <x:c r="O2064" s="35"/>
    </x:row>
    <x:row r="2065">
      <x:c r="H2065" s="35"/>
      <x:c r="I2065" s="35"/>
      <x:c r="J2065" s="35"/>
      <x:c r="K2065" s="35"/>
      <x:c r="L2065" s="35"/>
      <x:c r="M2065" s="35"/>
      <x:c r="N2065" s="35"/>
      <x:c r="O2065" s="35"/>
    </x:row>
    <x:row r="2066">
      <x:c r="H2066" s="35"/>
      <x:c r="I2066" s="35"/>
      <x:c r="J2066" s="35"/>
      <x:c r="K2066" s="35"/>
      <x:c r="L2066" s="35"/>
      <x:c r="M2066" s="35"/>
      <x:c r="N2066" s="35"/>
      <x:c r="O2066" s="35"/>
    </x:row>
    <x:row r="2067">
      <x:c r="H2067" s="35"/>
      <x:c r="I2067" s="35"/>
      <x:c r="J2067" s="35"/>
      <x:c r="K2067" s="35"/>
      <x:c r="L2067" s="35"/>
      <x:c r="M2067" s="35"/>
      <x:c r="N2067" s="35"/>
      <x:c r="O2067" s="35"/>
    </x:row>
    <x:row r="2068">
      <x:c r="H2068" s="35"/>
      <x:c r="I2068" s="35"/>
      <x:c r="J2068" s="35"/>
      <x:c r="K2068" s="35"/>
      <x:c r="L2068" s="35"/>
      <x:c r="M2068" s="35"/>
      <x:c r="N2068" s="35"/>
      <x:c r="O2068" s="35"/>
    </x:row>
    <x:row r="2069">
      <x:c r="H2069" s="35"/>
      <x:c r="I2069" s="35"/>
      <x:c r="J2069" s="35"/>
      <x:c r="K2069" s="35"/>
      <x:c r="L2069" s="35"/>
      <x:c r="M2069" s="35"/>
      <x:c r="N2069" s="35"/>
      <x:c r="O2069" s="35"/>
    </x:row>
    <x:row r="2070">
      <x:c r="H2070" s="35"/>
      <x:c r="I2070" s="35"/>
      <x:c r="J2070" s="35"/>
      <x:c r="K2070" s="35"/>
      <x:c r="L2070" s="35"/>
      <x:c r="M2070" s="35"/>
      <x:c r="N2070" s="35"/>
      <x:c r="O2070" s="35"/>
    </x:row>
    <x:row r="2071">
      <x:c r="H2071" s="35"/>
      <x:c r="I2071" s="35"/>
      <x:c r="J2071" s="35"/>
      <x:c r="K2071" s="35"/>
      <x:c r="L2071" s="35"/>
      <x:c r="M2071" s="35"/>
      <x:c r="N2071" s="35"/>
      <x:c r="O2071" s="35"/>
    </x:row>
    <x:row r="2072">
      <x:c r="H2072" s="35"/>
      <x:c r="I2072" s="35"/>
      <x:c r="J2072" s="35"/>
      <x:c r="K2072" s="35"/>
      <x:c r="L2072" s="35"/>
      <x:c r="M2072" s="35"/>
      <x:c r="N2072" s="35"/>
      <x:c r="O2072" s="35"/>
    </x:row>
    <x:row r="2073">
      <x:c r="H2073" s="35"/>
      <x:c r="I2073" s="35"/>
      <x:c r="J2073" s="35"/>
      <x:c r="K2073" s="35"/>
      <x:c r="L2073" s="35"/>
      <x:c r="M2073" s="35"/>
      <x:c r="N2073" s="35"/>
      <x:c r="O2073" s="35"/>
    </x:row>
    <x:row r="2074">
      <x:c r="H2074" s="35"/>
      <x:c r="I2074" s="35"/>
      <x:c r="J2074" s="35"/>
      <x:c r="K2074" s="35"/>
      <x:c r="L2074" s="35"/>
      <x:c r="M2074" s="35"/>
      <x:c r="N2074" s="35"/>
      <x:c r="O2074" s="35"/>
    </x:row>
    <x:row r="2075">
      <x:c r="H2075" s="35"/>
      <x:c r="I2075" s="35"/>
      <x:c r="J2075" s="35"/>
      <x:c r="K2075" s="35"/>
      <x:c r="L2075" s="35"/>
      <x:c r="M2075" s="35"/>
      <x:c r="N2075" s="35"/>
      <x:c r="O2075" s="35"/>
    </x:row>
    <x:row r="2076">
      <x:c r="H2076" s="35"/>
      <x:c r="I2076" s="35"/>
      <x:c r="J2076" s="35"/>
      <x:c r="K2076" s="35"/>
      <x:c r="L2076" s="35"/>
      <x:c r="M2076" s="35"/>
      <x:c r="N2076" s="35"/>
      <x:c r="O2076" s="35"/>
    </x:row>
    <x:row r="2077">
      <x:c r="H2077" s="35"/>
      <x:c r="I2077" s="35"/>
      <x:c r="J2077" s="35"/>
      <x:c r="K2077" s="35"/>
      <x:c r="L2077" s="35"/>
      <x:c r="M2077" s="35"/>
      <x:c r="N2077" s="35"/>
      <x:c r="O2077" s="35"/>
    </x:row>
    <x:row r="2078">
      <x:c r="H2078" s="35"/>
      <x:c r="I2078" s="35"/>
      <x:c r="J2078" s="35"/>
      <x:c r="K2078" s="35"/>
      <x:c r="L2078" s="35"/>
      <x:c r="M2078" s="35"/>
      <x:c r="N2078" s="35"/>
      <x:c r="O2078" s="35"/>
    </x:row>
    <x:row r="2079">
      <x:c r="H2079" s="35"/>
      <x:c r="I2079" s="35"/>
      <x:c r="J2079" s="35"/>
      <x:c r="K2079" s="35"/>
      <x:c r="L2079" s="35"/>
      <x:c r="M2079" s="35"/>
      <x:c r="N2079" s="35"/>
      <x:c r="O2079" s="35"/>
    </x:row>
    <x:row r="2080">
      <x:c r="H2080" s="35"/>
      <x:c r="I2080" s="35"/>
      <x:c r="J2080" s="35"/>
      <x:c r="K2080" s="35"/>
      <x:c r="L2080" s="35"/>
      <x:c r="M2080" s="35"/>
      <x:c r="N2080" s="35"/>
      <x:c r="O2080" s="35"/>
    </x:row>
    <x:row r="2081">
      <x:c r="H2081" s="35"/>
      <x:c r="I2081" s="35"/>
      <x:c r="J2081" s="35"/>
      <x:c r="K2081" s="35"/>
      <x:c r="L2081" s="35"/>
      <x:c r="M2081" s="35"/>
      <x:c r="N2081" s="35"/>
      <x:c r="O2081" s="35"/>
    </x:row>
    <x:row r="2082">
      <x:c r="H2082" s="35"/>
      <x:c r="I2082" s="35"/>
      <x:c r="J2082" s="35"/>
      <x:c r="K2082" s="35"/>
      <x:c r="L2082" s="35"/>
      <x:c r="M2082" s="35"/>
      <x:c r="N2082" s="35"/>
      <x:c r="O2082" s="35"/>
    </x:row>
    <x:row r="2083">
      <x:c r="H2083" s="35"/>
      <x:c r="I2083" s="35"/>
      <x:c r="J2083" s="35"/>
      <x:c r="K2083" s="35"/>
      <x:c r="L2083" s="35"/>
      <x:c r="M2083" s="35"/>
      <x:c r="N2083" s="35"/>
      <x:c r="O2083" s="35"/>
    </x:row>
    <x:row r="2084">
      <x:c r="H2084" s="35"/>
      <x:c r="I2084" s="35"/>
      <x:c r="J2084" s="35"/>
      <x:c r="K2084" s="35"/>
      <x:c r="L2084" s="35"/>
      <x:c r="M2084" s="35"/>
      <x:c r="N2084" s="35"/>
      <x:c r="O2084" s="35"/>
    </x:row>
    <x:row r="2085">
      <x:c r="H2085" s="35"/>
      <x:c r="I2085" s="35"/>
      <x:c r="J2085" s="35"/>
      <x:c r="K2085" s="35"/>
      <x:c r="L2085" s="35"/>
      <x:c r="M2085" s="35"/>
      <x:c r="N2085" s="35"/>
      <x:c r="O2085" s="35"/>
    </x:row>
    <x:row r="2086">
      <x:c r="H2086" s="35"/>
      <x:c r="I2086" s="35"/>
      <x:c r="J2086" s="35"/>
      <x:c r="K2086" s="35"/>
      <x:c r="L2086" s="35"/>
      <x:c r="M2086" s="35"/>
      <x:c r="N2086" s="35"/>
      <x:c r="O2086" s="35"/>
    </x:row>
    <x:row r="2087">
      <x:c r="H2087" s="35"/>
      <x:c r="I2087" s="35"/>
      <x:c r="J2087" s="35"/>
      <x:c r="K2087" s="35"/>
      <x:c r="L2087" s="35"/>
      <x:c r="M2087" s="35"/>
      <x:c r="N2087" s="35"/>
      <x:c r="O2087" s="35"/>
    </x:row>
    <x:row r="2088">
      <x:c r="H2088" s="35"/>
      <x:c r="I2088" s="35"/>
      <x:c r="J2088" s="35"/>
      <x:c r="K2088" s="35"/>
      <x:c r="L2088" s="35"/>
      <x:c r="M2088" s="35"/>
      <x:c r="N2088" s="35"/>
      <x:c r="O2088" s="35"/>
    </x:row>
    <x:row r="2089">
      <x:c r="H2089" s="35"/>
      <x:c r="I2089" s="35"/>
      <x:c r="J2089" s="35"/>
      <x:c r="K2089" s="35"/>
      <x:c r="L2089" s="35"/>
      <x:c r="M2089" s="35"/>
      <x:c r="N2089" s="35"/>
      <x:c r="O2089" s="35"/>
    </x:row>
    <x:row r="2090">
      <x:c r="H2090" s="35"/>
      <x:c r="I2090" s="35"/>
      <x:c r="J2090" s="35"/>
      <x:c r="K2090" s="35"/>
      <x:c r="L2090" s="35"/>
      <x:c r="M2090" s="35"/>
      <x:c r="N2090" s="35"/>
      <x:c r="O2090" s="35"/>
    </x:row>
    <x:row r="2091">
      <x:c r="H2091" s="35"/>
      <x:c r="I2091" s="35"/>
      <x:c r="J2091" s="35"/>
      <x:c r="K2091" s="35"/>
      <x:c r="L2091" s="35"/>
      <x:c r="M2091" s="35"/>
      <x:c r="N2091" s="35"/>
      <x:c r="O2091" s="35"/>
    </x:row>
    <x:row r="2092">
      <x:c r="H2092" s="35"/>
      <x:c r="I2092" s="35"/>
      <x:c r="J2092" s="35"/>
      <x:c r="K2092" s="35"/>
      <x:c r="L2092" s="35"/>
      <x:c r="M2092" s="35"/>
      <x:c r="N2092" s="35"/>
      <x:c r="O2092" s="35"/>
    </x:row>
    <x:row r="2093">
      <x:c r="H2093" s="35"/>
      <x:c r="I2093" s="35"/>
      <x:c r="J2093" s="35"/>
      <x:c r="K2093" s="35"/>
      <x:c r="L2093" s="35"/>
      <x:c r="M2093" s="35"/>
      <x:c r="N2093" s="35"/>
      <x:c r="O2093" s="35"/>
    </x:row>
    <x:row r="2094">
      <x:c r="H2094" s="35"/>
      <x:c r="I2094" s="35"/>
      <x:c r="J2094" s="35"/>
      <x:c r="K2094" s="35"/>
      <x:c r="L2094" s="35"/>
      <x:c r="M2094" s="35"/>
      <x:c r="N2094" s="35"/>
      <x:c r="O2094" s="35"/>
    </x:row>
    <x:row r="2095">
      <x:c r="H2095" s="35"/>
      <x:c r="I2095" s="35"/>
      <x:c r="J2095" s="35"/>
      <x:c r="K2095" s="35"/>
      <x:c r="L2095" s="35"/>
      <x:c r="M2095" s="35"/>
      <x:c r="N2095" s="35"/>
      <x:c r="O2095" s="35"/>
    </x:row>
    <x:row r="2096">
      <x:c r="H2096" s="35"/>
      <x:c r="I2096" s="35"/>
      <x:c r="J2096" s="35"/>
      <x:c r="K2096" s="35"/>
      <x:c r="L2096" s="35"/>
      <x:c r="M2096" s="35"/>
      <x:c r="N2096" s="35"/>
      <x:c r="O2096" s="35"/>
    </x:row>
    <x:row r="2097">
      <x:c r="H2097" s="35"/>
      <x:c r="I2097" s="35"/>
      <x:c r="J2097" s="35"/>
      <x:c r="K2097" s="35"/>
      <x:c r="L2097" s="35"/>
      <x:c r="M2097" s="35"/>
      <x:c r="N2097" s="35"/>
      <x:c r="O2097" s="35"/>
    </x:row>
    <x:row r="2098">
      <x:c r="H2098" s="35"/>
      <x:c r="I2098" s="35"/>
      <x:c r="J2098" s="35"/>
      <x:c r="K2098" s="35"/>
      <x:c r="L2098" s="35"/>
      <x:c r="M2098" s="35"/>
      <x:c r="N2098" s="35"/>
      <x:c r="O2098" s="35"/>
    </x:row>
    <x:row r="2099">
      <x:c r="H2099" s="35"/>
      <x:c r="I2099" s="35"/>
      <x:c r="J2099" s="35"/>
      <x:c r="K2099" s="35"/>
      <x:c r="L2099" s="35"/>
      <x:c r="M2099" s="35"/>
      <x:c r="N2099" s="35"/>
      <x:c r="O2099" s="35"/>
    </x:row>
    <x:row r="2100">
      <x:c r="H2100" s="35"/>
      <x:c r="I2100" s="35"/>
      <x:c r="J2100" s="35"/>
      <x:c r="K2100" s="35"/>
      <x:c r="L2100" s="35"/>
      <x:c r="M2100" s="35"/>
      <x:c r="N2100" s="35"/>
      <x:c r="O2100" s="35"/>
    </x:row>
    <x:row r="2101">
      <x:c r="H2101" s="35"/>
      <x:c r="I2101" s="35"/>
      <x:c r="J2101" s="35"/>
      <x:c r="K2101" s="35"/>
      <x:c r="L2101" s="35"/>
      <x:c r="M2101" s="35"/>
      <x:c r="N2101" s="35"/>
      <x:c r="O2101" s="35"/>
    </x:row>
    <x:row r="2102">
      <x:c r="H2102" s="35"/>
      <x:c r="I2102" s="35"/>
      <x:c r="J2102" s="35"/>
      <x:c r="K2102" s="35"/>
      <x:c r="L2102" s="35"/>
      <x:c r="M2102" s="35"/>
      <x:c r="N2102" s="35"/>
      <x:c r="O2102" s="35"/>
    </x:row>
    <x:row r="2103">
      <x:c r="H2103" s="35"/>
      <x:c r="I2103" s="35"/>
      <x:c r="J2103" s="35"/>
      <x:c r="K2103" s="35"/>
      <x:c r="L2103" s="35"/>
      <x:c r="M2103" s="35"/>
      <x:c r="N2103" s="35"/>
      <x:c r="O2103" s="35"/>
    </x:row>
    <x:row r="2104">
      <x:c r="H2104" s="35"/>
      <x:c r="I2104" s="35"/>
      <x:c r="J2104" s="35"/>
      <x:c r="K2104" s="35"/>
      <x:c r="L2104" s="35"/>
      <x:c r="M2104" s="35"/>
      <x:c r="N2104" s="35"/>
      <x:c r="O2104" s="35"/>
    </x:row>
    <x:row r="2105">
      <x:c r="H2105" s="35"/>
      <x:c r="I2105" s="35"/>
      <x:c r="J2105" s="35"/>
      <x:c r="K2105" s="35"/>
      <x:c r="L2105" s="35"/>
      <x:c r="M2105" s="35"/>
      <x:c r="N2105" s="35"/>
      <x:c r="O2105" s="35"/>
    </x:row>
    <x:row r="2106">
      <x:c r="H2106" s="35"/>
      <x:c r="I2106" s="35"/>
      <x:c r="J2106" s="35"/>
      <x:c r="K2106" s="35"/>
      <x:c r="L2106" s="35"/>
      <x:c r="M2106" s="35"/>
      <x:c r="N2106" s="35"/>
      <x:c r="O2106" s="35"/>
    </x:row>
    <x:row r="2107">
      <x:c r="H2107" s="35"/>
      <x:c r="I2107" s="35"/>
      <x:c r="J2107" s="35"/>
      <x:c r="K2107" s="35"/>
      <x:c r="L2107" s="35"/>
      <x:c r="M2107" s="35"/>
      <x:c r="N2107" s="35"/>
      <x:c r="O2107" s="35"/>
    </x:row>
    <x:row r="2108">
      <x:c r="H2108" s="35"/>
      <x:c r="I2108" s="35"/>
      <x:c r="J2108" s="35"/>
      <x:c r="K2108" s="35"/>
      <x:c r="L2108" s="35"/>
      <x:c r="M2108" s="35"/>
      <x:c r="N2108" s="35"/>
      <x:c r="O2108" s="35"/>
    </x:row>
    <x:row r="2109">
      <x:c r="H2109" s="35"/>
      <x:c r="I2109" s="35"/>
      <x:c r="J2109" s="35"/>
      <x:c r="K2109" s="35"/>
      <x:c r="L2109" s="35"/>
      <x:c r="M2109" s="35"/>
      <x:c r="N2109" s="35"/>
      <x:c r="O2109" s="35"/>
    </x:row>
    <x:row r="2110">
      <x:c r="H2110" s="35"/>
      <x:c r="I2110" s="35"/>
      <x:c r="J2110" s="35"/>
      <x:c r="K2110" s="35"/>
      <x:c r="L2110" s="35"/>
      <x:c r="M2110" s="35"/>
      <x:c r="N2110" s="35"/>
      <x:c r="O2110" s="35"/>
    </x:row>
    <x:row r="2111">
      <x:c r="H2111" s="35"/>
      <x:c r="I2111" s="35"/>
      <x:c r="J2111" s="35"/>
      <x:c r="K2111" s="35"/>
      <x:c r="L2111" s="35"/>
      <x:c r="M2111" s="35"/>
      <x:c r="N2111" s="35"/>
      <x:c r="O2111" s="35"/>
    </x:row>
    <x:row r="2112">
      <x:c r="H2112" s="35"/>
      <x:c r="I2112" s="35"/>
      <x:c r="J2112" s="35"/>
      <x:c r="K2112" s="35"/>
      <x:c r="L2112" s="35"/>
      <x:c r="M2112" s="35"/>
      <x:c r="N2112" s="35"/>
      <x:c r="O2112" s="35"/>
    </x:row>
    <x:row r="2113">
      <x:c r="H2113" s="35"/>
      <x:c r="I2113" s="35"/>
      <x:c r="J2113" s="35"/>
      <x:c r="K2113" s="35"/>
      <x:c r="L2113" s="35"/>
      <x:c r="M2113" s="35"/>
      <x:c r="N2113" s="35"/>
      <x:c r="O2113" s="35"/>
    </x:row>
    <x:row r="2114">
      <x:c r="H2114" s="35"/>
      <x:c r="I2114" s="35"/>
      <x:c r="J2114" s="35"/>
      <x:c r="K2114" s="35"/>
      <x:c r="L2114" s="35"/>
      <x:c r="M2114" s="35"/>
      <x:c r="N2114" s="35"/>
      <x:c r="O2114" s="35"/>
    </x:row>
    <x:row r="2115">
      <x:c r="H2115" s="35"/>
      <x:c r="I2115" s="35"/>
      <x:c r="J2115" s="35"/>
      <x:c r="K2115" s="35"/>
      <x:c r="L2115" s="35"/>
      <x:c r="M2115" s="35"/>
      <x:c r="N2115" s="35"/>
      <x:c r="O2115" s="35"/>
    </x:row>
    <x:row r="2116">
      <x:c r="H2116" s="35"/>
      <x:c r="I2116" s="35"/>
      <x:c r="J2116" s="35"/>
      <x:c r="K2116" s="35"/>
      <x:c r="L2116" s="35"/>
      <x:c r="M2116" s="35"/>
      <x:c r="N2116" s="35"/>
      <x:c r="O2116" s="35"/>
    </x:row>
    <x:row r="2117">
      <x:c r="H2117" s="35"/>
      <x:c r="I2117" s="35"/>
      <x:c r="J2117" s="35"/>
      <x:c r="K2117" s="35"/>
      <x:c r="L2117" s="35"/>
      <x:c r="M2117" s="35"/>
      <x:c r="N2117" s="35"/>
      <x:c r="O2117" s="35"/>
    </x:row>
    <x:row r="2118">
      <x:c r="H2118" s="35"/>
      <x:c r="I2118" s="35"/>
      <x:c r="J2118" s="35"/>
      <x:c r="K2118" s="35"/>
      <x:c r="L2118" s="35"/>
      <x:c r="M2118" s="35"/>
      <x:c r="N2118" s="35"/>
      <x:c r="O2118" s="35"/>
    </x:row>
    <x:row r="2119">
      <x:c r="H2119" s="35"/>
      <x:c r="I2119" s="35"/>
      <x:c r="J2119" s="35"/>
      <x:c r="K2119" s="35"/>
      <x:c r="L2119" s="35"/>
      <x:c r="M2119" s="35"/>
      <x:c r="N2119" s="35"/>
      <x:c r="O2119" s="35"/>
    </x:row>
    <x:row r="2120">
      <x:c r="H2120" s="35"/>
      <x:c r="I2120" s="35"/>
      <x:c r="J2120" s="35"/>
      <x:c r="K2120" s="35"/>
      <x:c r="L2120" s="35"/>
      <x:c r="M2120" s="35"/>
      <x:c r="N2120" s="35"/>
      <x:c r="O2120" s="35"/>
    </x:row>
    <x:row r="2121">
      <x:c r="H2121" s="35"/>
      <x:c r="I2121" s="35"/>
      <x:c r="J2121" s="35"/>
      <x:c r="K2121" s="35"/>
      <x:c r="L2121" s="35"/>
      <x:c r="M2121" s="35"/>
      <x:c r="N2121" s="35"/>
      <x:c r="O2121" s="35"/>
    </x:row>
    <x:row r="2122">
      <x:c r="H2122" s="35"/>
      <x:c r="I2122" s="35"/>
      <x:c r="J2122" s="35"/>
      <x:c r="K2122" s="35"/>
      <x:c r="L2122" s="35"/>
      <x:c r="M2122" s="35"/>
      <x:c r="N2122" s="35"/>
      <x:c r="O2122" s="35"/>
    </x:row>
    <x:row r="2123">
      <x:c r="H2123" s="35"/>
      <x:c r="I2123" s="35"/>
      <x:c r="J2123" s="35"/>
      <x:c r="K2123" s="35"/>
      <x:c r="L2123" s="35"/>
      <x:c r="M2123" s="35"/>
      <x:c r="N2123" s="35"/>
      <x:c r="O2123" s="35"/>
    </x:row>
    <x:row r="2124">
      <x:c r="H2124" s="35"/>
      <x:c r="I2124" s="35"/>
      <x:c r="J2124" s="35"/>
      <x:c r="K2124" s="35"/>
      <x:c r="L2124" s="35"/>
      <x:c r="M2124" s="35"/>
      <x:c r="N2124" s="35"/>
      <x:c r="O2124" s="35"/>
    </x:row>
    <x:row r="2125">
      <x:c r="H2125" s="35"/>
      <x:c r="I2125" s="35"/>
      <x:c r="J2125" s="35"/>
      <x:c r="K2125" s="35"/>
      <x:c r="L2125" s="35"/>
      <x:c r="M2125" s="35"/>
      <x:c r="N2125" s="35"/>
      <x:c r="O2125" s="35"/>
    </x:row>
    <x:row r="2126">
      <x:c r="H2126" s="35"/>
      <x:c r="I2126" s="35"/>
      <x:c r="J2126" s="35"/>
      <x:c r="K2126" s="35"/>
      <x:c r="L2126" s="35"/>
      <x:c r="M2126" s="35"/>
      <x:c r="N2126" s="35"/>
      <x:c r="O2126" s="35"/>
    </x:row>
    <x:row r="2127">
      <x:c r="H2127" s="35"/>
      <x:c r="I2127" s="35"/>
      <x:c r="J2127" s="35"/>
      <x:c r="K2127" s="35"/>
      <x:c r="L2127" s="35"/>
      <x:c r="M2127" s="35"/>
      <x:c r="N2127" s="35"/>
      <x:c r="O2127" s="35"/>
    </x:row>
    <x:row r="2128">
      <x:c r="H2128" s="35"/>
      <x:c r="I2128" s="35"/>
      <x:c r="J2128" s="35"/>
      <x:c r="K2128" s="35"/>
      <x:c r="L2128" s="35"/>
      <x:c r="M2128" s="35"/>
      <x:c r="N2128" s="35"/>
      <x:c r="O2128" s="35"/>
    </x:row>
    <x:row r="2129">
      <x:c r="H2129" s="35"/>
      <x:c r="I2129" s="35"/>
      <x:c r="J2129" s="35"/>
      <x:c r="K2129" s="35"/>
      <x:c r="L2129" s="35"/>
      <x:c r="M2129" s="35"/>
      <x:c r="N2129" s="35"/>
      <x:c r="O2129" s="35"/>
    </x:row>
    <x:row r="2130">
      <x:c r="H2130" s="35"/>
      <x:c r="I2130" s="35"/>
      <x:c r="J2130" s="35"/>
      <x:c r="K2130" s="35"/>
      <x:c r="L2130" s="35"/>
      <x:c r="M2130" s="35"/>
      <x:c r="N2130" s="35"/>
      <x:c r="O2130" s="35"/>
    </x:row>
    <x:row r="2131">
      <x:c r="H2131" s="35"/>
      <x:c r="I2131" s="35"/>
      <x:c r="J2131" s="35"/>
      <x:c r="K2131" s="35"/>
      <x:c r="L2131" s="35"/>
      <x:c r="M2131" s="35"/>
      <x:c r="N2131" s="35"/>
      <x:c r="O2131" s="35"/>
    </x:row>
    <x:row r="2132">
      <x:c r="H2132" s="35"/>
      <x:c r="I2132" s="35"/>
      <x:c r="J2132" s="35"/>
      <x:c r="K2132" s="35"/>
      <x:c r="L2132" s="35"/>
      <x:c r="M2132" s="35"/>
      <x:c r="N2132" s="35"/>
      <x:c r="O2132" s="35"/>
    </x:row>
    <x:row r="2133">
      <x:c r="H2133" s="35"/>
      <x:c r="I2133" s="35"/>
      <x:c r="J2133" s="35"/>
      <x:c r="K2133" s="35"/>
      <x:c r="L2133" s="35"/>
      <x:c r="M2133" s="35"/>
      <x:c r="N2133" s="35"/>
      <x:c r="O2133" s="35"/>
    </x:row>
    <x:row r="2134">
      <x:c r="H2134" s="35"/>
      <x:c r="I2134" s="35"/>
      <x:c r="J2134" s="35"/>
      <x:c r="K2134" s="35"/>
      <x:c r="L2134" s="35"/>
      <x:c r="M2134" s="35"/>
      <x:c r="N2134" s="35"/>
      <x:c r="O2134" s="35"/>
    </x:row>
    <x:row r="2135">
      <x:c r="H2135" s="35"/>
      <x:c r="I2135" s="35"/>
      <x:c r="J2135" s="35"/>
      <x:c r="K2135" s="35"/>
      <x:c r="L2135" s="35"/>
      <x:c r="M2135" s="35"/>
      <x:c r="N2135" s="35"/>
      <x:c r="O2135" s="35"/>
    </x:row>
    <x:row r="2136">
      <x:c r="H2136" s="35"/>
      <x:c r="I2136" s="35"/>
      <x:c r="J2136" s="35"/>
      <x:c r="K2136" s="35"/>
      <x:c r="L2136" s="35"/>
      <x:c r="M2136" s="35"/>
      <x:c r="N2136" s="35"/>
      <x:c r="O2136" s="35"/>
    </x:row>
    <x:row r="2137">
      <x:c r="H2137" s="35"/>
      <x:c r="I2137" s="35"/>
      <x:c r="J2137" s="35"/>
      <x:c r="K2137" s="35"/>
      <x:c r="L2137" s="35"/>
      <x:c r="M2137" s="35"/>
      <x:c r="N2137" s="35"/>
      <x:c r="O2137" s="35"/>
    </x:row>
    <x:row r="2138">
      <x:c r="H2138" s="35"/>
      <x:c r="I2138" s="35"/>
      <x:c r="J2138" s="35"/>
      <x:c r="K2138" s="35"/>
      <x:c r="L2138" s="35"/>
      <x:c r="M2138" s="35"/>
      <x:c r="N2138" s="35"/>
      <x:c r="O2138" s="35"/>
    </x:row>
    <x:row r="2139">
      <x:c r="H2139" s="35"/>
      <x:c r="I2139" s="35"/>
      <x:c r="J2139" s="35"/>
      <x:c r="K2139" s="35"/>
      <x:c r="L2139" s="35"/>
      <x:c r="M2139" s="35"/>
      <x:c r="N2139" s="35"/>
      <x:c r="O2139" s="35"/>
    </x:row>
    <x:row r="2140">
      <x:c r="H2140" s="35"/>
      <x:c r="I2140" s="35"/>
      <x:c r="J2140" s="35"/>
      <x:c r="K2140" s="35"/>
      <x:c r="L2140" s="35"/>
      <x:c r="M2140" s="35"/>
      <x:c r="N2140" s="35"/>
      <x:c r="O2140" s="35"/>
    </x:row>
    <x:row r="2141">
      <x:c r="H2141" s="35"/>
      <x:c r="I2141" s="35"/>
      <x:c r="J2141" s="35"/>
      <x:c r="K2141" s="35"/>
      <x:c r="L2141" s="35"/>
      <x:c r="M2141" s="35"/>
      <x:c r="N2141" s="35"/>
      <x:c r="O2141" s="35"/>
    </x:row>
    <x:row r="2142">
      <x:c r="H2142" s="35"/>
      <x:c r="I2142" s="35"/>
      <x:c r="J2142" s="35"/>
      <x:c r="K2142" s="35"/>
      <x:c r="L2142" s="35"/>
      <x:c r="M2142" s="35"/>
      <x:c r="N2142" s="35"/>
      <x:c r="O2142" s="35"/>
    </x:row>
    <x:row r="2143">
      <x:c r="H2143" s="35"/>
      <x:c r="I2143" s="35"/>
      <x:c r="J2143" s="35"/>
      <x:c r="K2143" s="35"/>
      <x:c r="L2143" s="35"/>
      <x:c r="M2143" s="35"/>
      <x:c r="N2143" s="35"/>
      <x:c r="O2143" s="35"/>
    </x:row>
    <x:row r="2144">
      <x:c r="H2144" s="35"/>
      <x:c r="I2144" s="35"/>
      <x:c r="J2144" s="35"/>
      <x:c r="K2144" s="35"/>
      <x:c r="L2144" s="35"/>
      <x:c r="M2144" s="35"/>
      <x:c r="N2144" s="35"/>
      <x:c r="O2144" s="35"/>
    </x:row>
    <x:row r="2145">
      <x:c r="H2145" s="35"/>
      <x:c r="I2145" s="35"/>
      <x:c r="J2145" s="35"/>
      <x:c r="K2145" s="35"/>
      <x:c r="L2145" s="35"/>
      <x:c r="M2145" s="35"/>
      <x:c r="N2145" s="35"/>
      <x:c r="O2145" s="35"/>
    </x:row>
    <x:row r="2146">
      <x:c r="H2146" s="35"/>
      <x:c r="I2146" s="35"/>
      <x:c r="J2146" s="35"/>
      <x:c r="K2146" s="35"/>
      <x:c r="L2146" s="35"/>
      <x:c r="M2146" s="35"/>
      <x:c r="N2146" s="35"/>
      <x:c r="O2146" s="35"/>
    </x:row>
    <x:row r="2147">
      <x:c r="H2147" s="35"/>
      <x:c r="I2147" s="35"/>
      <x:c r="J2147" s="35"/>
      <x:c r="K2147" s="35"/>
      <x:c r="L2147" s="35"/>
      <x:c r="M2147" s="35"/>
      <x:c r="N2147" s="35"/>
      <x:c r="O2147" s="35"/>
    </x:row>
    <x:row r="2148">
      <x:c r="H2148" s="35"/>
      <x:c r="I2148" s="35"/>
      <x:c r="J2148" s="35"/>
      <x:c r="K2148" s="35"/>
      <x:c r="L2148" s="35"/>
      <x:c r="M2148" s="35"/>
      <x:c r="N2148" s="35"/>
      <x:c r="O2148" s="35"/>
    </x:row>
    <x:row r="2149">
      <x:c r="H2149" s="35"/>
      <x:c r="I2149" s="35"/>
      <x:c r="J2149" s="35"/>
      <x:c r="K2149" s="35"/>
      <x:c r="L2149" s="35"/>
      <x:c r="M2149" s="35"/>
      <x:c r="N2149" s="35"/>
      <x:c r="O2149" s="35"/>
    </x:row>
    <x:row r="2150">
      <x:c r="H2150" s="35"/>
      <x:c r="I2150" s="35"/>
      <x:c r="J2150" s="35"/>
      <x:c r="K2150" s="35"/>
      <x:c r="L2150" s="35"/>
      <x:c r="M2150" s="35"/>
      <x:c r="N2150" s="35"/>
      <x:c r="O2150" s="35"/>
    </x:row>
    <x:row r="2151">
      <x:c r="H2151" s="35"/>
      <x:c r="I2151" s="35"/>
      <x:c r="J2151" s="35"/>
      <x:c r="K2151" s="35"/>
      <x:c r="L2151" s="35"/>
      <x:c r="M2151" s="35"/>
      <x:c r="N2151" s="35"/>
      <x:c r="O2151" s="35"/>
    </x:row>
    <x:row r="2152">
      <x:c r="H2152" s="35"/>
      <x:c r="I2152" s="35"/>
      <x:c r="J2152" s="35"/>
      <x:c r="K2152" s="35"/>
      <x:c r="L2152" s="35"/>
      <x:c r="M2152" s="35"/>
      <x:c r="N2152" s="35"/>
      <x:c r="O2152" s="35"/>
    </x:row>
    <x:row r="2153">
      <x:c r="H2153" s="35"/>
      <x:c r="I2153" s="35"/>
      <x:c r="J2153" s="35"/>
      <x:c r="K2153" s="35"/>
      <x:c r="L2153" s="35"/>
      <x:c r="M2153" s="35"/>
      <x:c r="N2153" s="35"/>
      <x:c r="O2153" s="35"/>
    </x:row>
    <x:row r="2154">
      <x:c r="H2154" s="35"/>
      <x:c r="I2154" s="35"/>
      <x:c r="J2154" s="35"/>
      <x:c r="K2154" s="35"/>
      <x:c r="L2154" s="35"/>
      <x:c r="M2154" s="35"/>
      <x:c r="N2154" s="35"/>
      <x:c r="O2154" s="35"/>
    </x:row>
    <x:row r="2155">
      <x:c r="H2155" s="35"/>
      <x:c r="I2155" s="35"/>
      <x:c r="J2155" s="35"/>
      <x:c r="K2155" s="35"/>
      <x:c r="L2155" s="35"/>
      <x:c r="M2155" s="35"/>
      <x:c r="N2155" s="35"/>
      <x:c r="O2155" s="35"/>
    </x:row>
    <x:row r="2156">
      <x:c r="H2156" s="35"/>
      <x:c r="I2156" s="35"/>
      <x:c r="J2156" s="35"/>
      <x:c r="K2156" s="35"/>
      <x:c r="L2156" s="35"/>
      <x:c r="M2156" s="35"/>
      <x:c r="N2156" s="35"/>
      <x:c r="O2156" s="35"/>
    </x:row>
    <x:row r="2157">
      <x:c r="H2157" s="35"/>
      <x:c r="I2157" s="35"/>
      <x:c r="J2157" s="35"/>
      <x:c r="K2157" s="35"/>
      <x:c r="L2157" s="35"/>
      <x:c r="M2157" s="35"/>
      <x:c r="N2157" s="35"/>
      <x:c r="O2157" s="35"/>
    </x:row>
    <x:row r="2158">
      <x:c r="H2158" s="35"/>
      <x:c r="I2158" s="35"/>
      <x:c r="J2158" s="35"/>
      <x:c r="K2158" s="35"/>
      <x:c r="L2158" s="35"/>
      <x:c r="M2158" s="35"/>
      <x:c r="N2158" s="35"/>
      <x:c r="O2158" s="35"/>
    </x:row>
    <x:row r="2159">
      <x:c r="H2159" s="35"/>
      <x:c r="I2159" s="35"/>
      <x:c r="J2159" s="35"/>
      <x:c r="K2159" s="35"/>
      <x:c r="L2159" s="35"/>
      <x:c r="M2159" s="35"/>
      <x:c r="N2159" s="35"/>
      <x:c r="O2159" s="35"/>
    </x:row>
    <x:row r="2160">
      <x:c r="H2160" s="35"/>
      <x:c r="I2160" s="35"/>
      <x:c r="J2160" s="35"/>
      <x:c r="K2160" s="35"/>
      <x:c r="L2160" s="35"/>
      <x:c r="M2160" s="35"/>
      <x:c r="N2160" s="35"/>
      <x:c r="O2160" s="35"/>
    </x:row>
    <x:row r="2161">
      <x:c r="H2161" s="35"/>
      <x:c r="I2161" s="35"/>
      <x:c r="J2161" s="35"/>
      <x:c r="K2161" s="35"/>
      <x:c r="L2161" s="35"/>
      <x:c r="M2161" s="35"/>
      <x:c r="N2161" s="35"/>
      <x:c r="O2161" s="35"/>
    </x:row>
    <x:row r="2162">
      <x:c r="H2162" s="35"/>
      <x:c r="I2162" s="35"/>
      <x:c r="J2162" s="35"/>
      <x:c r="K2162" s="35"/>
      <x:c r="L2162" s="35"/>
      <x:c r="M2162" s="35"/>
      <x:c r="N2162" s="35"/>
      <x:c r="O2162" s="35"/>
    </x:row>
    <x:row r="2163">
      <x:c r="H2163" s="35"/>
      <x:c r="I2163" s="35"/>
      <x:c r="J2163" s="35"/>
      <x:c r="K2163" s="35"/>
      <x:c r="L2163" s="35"/>
      <x:c r="M2163" s="35"/>
      <x:c r="N2163" s="35"/>
      <x:c r="O2163" s="35"/>
    </x:row>
    <x:row r="2164">
      <x:c r="H2164" s="35"/>
      <x:c r="I2164" s="35"/>
      <x:c r="J2164" s="35"/>
      <x:c r="K2164" s="35"/>
      <x:c r="L2164" s="35"/>
      <x:c r="M2164" s="35"/>
      <x:c r="N2164" s="35"/>
      <x:c r="O2164" s="35"/>
    </x:row>
    <x:row r="2165">
      <x:c r="H2165" s="35"/>
      <x:c r="I2165" s="35"/>
      <x:c r="J2165" s="35"/>
      <x:c r="K2165" s="35"/>
      <x:c r="L2165" s="35"/>
      <x:c r="M2165" s="35"/>
      <x:c r="N2165" s="35"/>
      <x:c r="O2165" s="35"/>
    </x:row>
    <x:row r="2166">
      <x:c r="H2166" s="35"/>
      <x:c r="I2166" s="35"/>
      <x:c r="J2166" s="35"/>
      <x:c r="K2166" s="35"/>
      <x:c r="L2166" s="35"/>
      <x:c r="M2166" s="35"/>
      <x:c r="N2166" s="35"/>
      <x:c r="O2166" s="35"/>
    </x:row>
    <x:row r="2167">
      <x:c r="H2167" s="35"/>
      <x:c r="I2167" s="35"/>
      <x:c r="J2167" s="35"/>
      <x:c r="K2167" s="35"/>
      <x:c r="L2167" s="35"/>
      <x:c r="M2167" s="35"/>
      <x:c r="N2167" s="35"/>
      <x:c r="O2167" s="35"/>
    </x:row>
    <x:row r="2168">
      <x:c r="H2168" s="35"/>
      <x:c r="I2168" s="35"/>
      <x:c r="J2168" s="35"/>
      <x:c r="K2168" s="35"/>
      <x:c r="L2168" s="35"/>
      <x:c r="M2168" s="35"/>
      <x:c r="N2168" s="35"/>
      <x:c r="O2168" s="35"/>
    </x:row>
    <x:row r="2169">
      <x:c r="H2169" s="35"/>
      <x:c r="I2169" s="35"/>
      <x:c r="J2169" s="35"/>
      <x:c r="K2169" s="35"/>
      <x:c r="L2169" s="35"/>
      <x:c r="M2169" s="35"/>
      <x:c r="N2169" s="35"/>
      <x:c r="O2169" s="35"/>
    </x:row>
    <x:row r="2170">
      <x:c r="H2170" s="35"/>
      <x:c r="I2170" s="35"/>
      <x:c r="J2170" s="35"/>
      <x:c r="K2170" s="35"/>
      <x:c r="L2170" s="35"/>
      <x:c r="M2170" s="35"/>
      <x:c r="N2170" s="35"/>
      <x:c r="O2170" s="35"/>
    </x:row>
    <x:row r="2171">
      <x:c r="H2171" s="35"/>
      <x:c r="I2171" s="35"/>
      <x:c r="J2171" s="35"/>
      <x:c r="K2171" s="35"/>
      <x:c r="L2171" s="35"/>
      <x:c r="M2171" s="35"/>
      <x:c r="N2171" s="35"/>
      <x:c r="O2171" s="35"/>
    </x:row>
    <x:row r="2172">
      <x:c r="H2172" s="35"/>
      <x:c r="I2172" s="35"/>
      <x:c r="J2172" s="35"/>
      <x:c r="K2172" s="35"/>
      <x:c r="L2172" s="35"/>
      <x:c r="M2172" s="35"/>
      <x:c r="N2172" s="35"/>
      <x:c r="O2172" s="35"/>
    </x:row>
    <x:row r="2173">
      <x:c r="H2173" s="35"/>
      <x:c r="I2173" s="35"/>
      <x:c r="J2173" s="35"/>
      <x:c r="K2173" s="35"/>
      <x:c r="L2173" s="35"/>
      <x:c r="M2173" s="35"/>
      <x:c r="N2173" s="35"/>
      <x:c r="O2173" s="35"/>
    </x:row>
    <x:row r="2174">
      <x:c r="H2174" s="35"/>
      <x:c r="I2174" s="35"/>
      <x:c r="J2174" s="35"/>
      <x:c r="K2174" s="35"/>
      <x:c r="L2174" s="35"/>
      <x:c r="M2174" s="35"/>
      <x:c r="N2174" s="35"/>
      <x:c r="O2174" s="35"/>
    </x:row>
    <x:row r="2175">
      <x:c r="H2175" s="35"/>
      <x:c r="I2175" s="35"/>
      <x:c r="J2175" s="35"/>
      <x:c r="K2175" s="35"/>
      <x:c r="L2175" s="35"/>
      <x:c r="M2175" s="35"/>
      <x:c r="N2175" s="35"/>
      <x:c r="O2175" s="35"/>
    </x:row>
    <x:row r="2176">
      <x:c r="H2176" s="35"/>
      <x:c r="I2176" s="35"/>
      <x:c r="J2176" s="35"/>
      <x:c r="K2176" s="35"/>
      <x:c r="L2176" s="35"/>
      <x:c r="M2176" s="35"/>
      <x:c r="N2176" s="35"/>
      <x:c r="O2176" s="35"/>
    </x:row>
    <x:row r="2177">
      <x:c r="H2177" s="35"/>
      <x:c r="I2177" s="35"/>
      <x:c r="J2177" s="35"/>
      <x:c r="K2177" s="35"/>
      <x:c r="L2177" s="35"/>
      <x:c r="M2177" s="35"/>
      <x:c r="N2177" s="35"/>
      <x:c r="O2177" s="35"/>
    </x:row>
    <x:row r="2178">
      <x:c r="H2178" s="35"/>
      <x:c r="I2178" s="35"/>
      <x:c r="J2178" s="35"/>
      <x:c r="K2178" s="35"/>
      <x:c r="L2178" s="35"/>
      <x:c r="M2178" s="35"/>
      <x:c r="N2178" s="35"/>
      <x:c r="O2178" s="35"/>
    </x:row>
    <x:row r="2179">
      <x:c r="H2179" s="35"/>
      <x:c r="I2179" s="35"/>
      <x:c r="J2179" s="35"/>
      <x:c r="K2179" s="35"/>
      <x:c r="L2179" s="35"/>
      <x:c r="M2179" s="35"/>
      <x:c r="N2179" s="35"/>
      <x:c r="O2179" s="35"/>
    </x:row>
    <x:row r="2180">
      <x:c r="H2180" s="35"/>
      <x:c r="I2180" s="35"/>
      <x:c r="J2180" s="35"/>
      <x:c r="K2180" s="35"/>
      <x:c r="L2180" s="35"/>
      <x:c r="M2180" s="35"/>
      <x:c r="N2180" s="35"/>
      <x:c r="O2180" s="35"/>
    </x:row>
    <x:row r="2181">
      <x:c r="H2181" s="35"/>
      <x:c r="I2181" s="35"/>
      <x:c r="J2181" s="35"/>
      <x:c r="K2181" s="35"/>
      <x:c r="L2181" s="35"/>
      <x:c r="M2181" s="35"/>
      <x:c r="N2181" s="35"/>
      <x:c r="O2181" s="35"/>
    </x:row>
    <x:row r="2182">
      <x:c r="H2182" s="35"/>
      <x:c r="I2182" s="35"/>
      <x:c r="J2182" s="35"/>
      <x:c r="K2182" s="35"/>
      <x:c r="L2182" s="35"/>
      <x:c r="M2182" s="35"/>
      <x:c r="N2182" s="35"/>
      <x:c r="O2182" s="35"/>
    </x:row>
    <x:row r="2183">
      <x:c r="H2183" s="35"/>
      <x:c r="I2183" s="35"/>
      <x:c r="J2183" s="35"/>
      <x:c r="K2183" s="35"/>
      <x:c r="L2183" s="35"/>
      <x:c r="M2183" s="35"/>
      <x:c r="N2183" s="35"/>
      <x:c r="O2183" s="35"/>
    </x:row>
    <x:row r="2184">
      <x:c r="H2184" s="35"/>
      <x:c r="I2184" s="35"/>
      <x:c r="J2184" s="35"/>
      <x:c r="K2184" s="35"/>
      <x:c r="L2184" s="35"/>
      <x:c r="M2184" s="35"/>
      <x:c r="N2184" s="35"/>
      <x:c r="O2184" s="35"/>
    </x:row>
    <x:row r="2185">
      <x:c r="H2185" s="35"/>
      <x:c r="I2185" s="35"/>
      <x:c r="J2185" s="35"/>
      <x:c r="K2185" s="35"/>
      <x:c r="L2185" s="35"/>
      <x:c r="M2185" s="35"/>
      <x:c r="N2185" s="35"/>
      <x:c r="O2185" s="35"/>
    </x:row>
    <x:row r="2186">
      <x:c r="H2186" s="35"/>
      <x:c r="I2186" s="35"/>
      <x:c r="J2186" s="35"/>
      <x:c r="K2186" s="35"/>
      <x:c r="L2186" s="35"/>
      <x:c r="M2186" s="35"/>
      <x:c r="N2186" s="35"/>
      <x:c r="O2186" s="35"/>
    </x:row>
    <x:row r="2187">
      <x:c r="H2187" s="35"/>
      <x:c r="I2187" s="35"/>
      <x:c r="J2187" s="35"/>
      <x:c r="K2187" s="35"/>
      <x:c r="L2187" s="35"/>
      <x:c r="M2187" s="35"/>
      <x:c r="N2187" s="35"/>
      <x:c r="O2187" s="35"/>
    </x:row>
    <x:row r="2188">
      <x:c r="H2188" s="35"/>
      <x:c r="I2188" s="35"/>
      <x:c r="J2188" s="35"/>
      <x:c r="K2188" s="35"/>
      <x:c r="L2188" s="35"/>
      <x:c r="M2188" s="35"/>
      <x:c r="N2188" s="35"/>
      <x:c r="O2188" s="35"/>
    </x:row>
    <x:row r="2189">
      <x:c r="H2189" s="35"/>
      <x:c r="I2189" s="35"/>
      <x:c r="J2189" s="35"/>
      <x:c r="K2189" s="35"/>
      <x:c r="L2189" s="35"/>
      <x:c r="M2189" s="35"/>
      <x:c r="N2189" s="35"/>
      <x:c r="O2189" s="35"/>
    </x:row>
    <x:row r="2190">
      <x:c r="H2190" s="35"/>
      <x:c r="I2190" s="35"/>
      <x:c r="J2190" s="35"/>
      <x:c r="K2190" s="35"/>
      <x:c r="L2190" s="35"/>
      <x:c r="M2190" s="35"/>
      <x:c r="N2190" s="35"/>
      <x:c r="O2190" s="35"/>
    </x:row>
    <x:row r="2191">
      <x:c r="H2191" s="35"/>
      <x:c r="I2191" s="35"/>
      <x:c r="J2191" s="35"/>
      <x:c r="K2191" s="35"/>
      <x:c r="L2191" s="35"/>
      <x:c r="M2191" s="35"/>
      <x:c r="N2191" s="35"/>
      <x:c r="O2191" s="35"/>
    </x:row>
    <x:row r="2192">
      <x:c r="H2192" s="35"/>
      <x:c r="I2192" s="35"/>
      <x:c r="J2192" s="35"/>
      <x:c r="K2192" s="35"/>
      <x:c r="L2192" s="35"/>
      <x:c r="M2192" s="35"/>
      <x:c r="N2192" s="35"/>
      <x:c r="O2192" s="35"/>
    </x:row>
    <x:row r="2193">
      <x:c r="H2193" s="35"/>
      <x:c r="I2193" s="35"/>
      <x:c r="J2193" s="35"/>
      <x:c r="K2193" s="35"/>
      <x:c r="L2193" s="35"/>
      <x:c r="M2193" s="35"/>
      <x:c r="N2193" s="35"/>
      <x:c r="O2193" s="35"/>
    </x:row>
    <x:row r="2194">
      <x:c r="H2194" s="35"/>
      <x:c r="I2194" s="35"/>
      <x:c r="J2194" s="35"/>
      <x:c r="K2194" s="35"/>
      <x:c r="L2194" s="35"/>
      <x:c r="M2194" s="35"/>
      <x:c r="N2194" s="35"/>
      <x:c r="O2194" s="35"/>
    </x:row>
    <x:row r="2195">
      <x:c r="H2195" s="35"/>
      <x:c r="I2195" s="35"/>
      <x:c r="J2195" s="35"/>
      <x:c r="K2195" s="35"/>
      <x:c r="L2195" s="35"/>
      <x:c r="M2195" s="35"/>
      <x:c r="N2195" s="35"/>
      <x:c r="O2195" s="35"/>
    </x:row>
    <x:row r="2196">
      <x:c r="H2196" s="35"/>
      <x:c r="I2196" s="35"/>
      <x:c r="J2196" s="35"/>
      <x:c r="K2196" s="35"/>
      <x:c r="L2196" s="35"/>
      <x:c r="M2196" s="35"/>
      <x:c r="N2196" s="35"/>
      <x:c r="O2196" s="35"/>
    </x:row>
    <x:row r="2197">
      <x:c r="H2197" s="35"/>
      <x:c r="I2197" s="35"/>
      <x:c r="J2197" s="35"/>
      <x:c r="K2197" s="35"/>
      <x:c r="L2197" s="35"/>
      <x:c r="M2197" s="35"/>
      <x:c r="N2197" s="35"/>
      <x:c r="O2197" s="35"/>
    </x:row>
    <x:row r="2198">
      <x:c r="H2198" s="35"/>
      <x:c r="I2198" s="35"/>
      <x:c r="J2198" s="35"/>
      <x:c r="K2198" s="35"/>
      <x:c r="L2198" s="35"/>
      <x:c r="M2198" s="35"/>
      <x:c r="N2198" s="35"/>
      <x:c r="O2198" s="35"/>
    </x:row>
    <x:row r="2199">
      <x:c r="H2199" s="35"/>
      <x:c r="I2199" s="35"/>
      <x:c r="J2199" s="35"/>
      <x:c r="K2199" s="35"/>
      <x:c r="L2199" s="35"/>
      <x:c r="M2199" s="35"/>
      <x:c r="N2199" s="35"/>
      <x:c r="O2199" s="35"/>
    </x:row>
    <x:row r="2200">
      <x:c r="H2200" s="35"/>
      <x:c r="I2200" s="35"/>
      <x:c r="J2200" s="35"/>
      <x:c r="K2200" s="35"/>
      <x:c r="L2200" s="35"/>
      <x:c r="M2200" s="35"/>
      <x:c r="N2200" s="35"/>
      <x:c r="O2200" s="35"/>
    </x:row>
    <x:row r="2201">
      <x:c r="H2201" s="35"/>
      <x:c r="I2201" s="35"/>
      <x:c r="J2201" s="35"/>
      <x:c r="K2201" s="35"/>
      <x:c r="L2201" s="35"/>
      <x:c r="M2201" s="35"/>
      <x:c r="N2201" s="35"/>
      <x:c r="O2201" s="35"/>
    </x:row>
    <x:row r="2202">
      <x:c r="H2202" s="35"/>
      <x:c r="I2202" s="35"/>
      <x:c r="J2202" s="35"/>
      <x:c r="K2202" s="35"/>
      <x:c r="L2202" s="35"/>
      <x:c r="M2202" s="35"/>
      <x:c r="N2202" s="35"/>
      <x:c r="O2202" s="35"/>
    </x:row>
    <x:row r="2203">
      <x:c r="H2203" s="35"/>
      <x:c r="I2203" s="35"/>
      <x:c r="J2203" s="35"/>
      <x:c r="K2203" s="35"/>
      <x:c r="L2203" s="35"/>
      <x:c r="M2203" s="35"/>
      <x:c r="N2203" s="35"/>
      <x:c r="O2203" s="35"/>
    </x:row>
    <x:row r="2204">
      <x:c r="H2204" s="35"/>
      <x:c r="I2204" s="35"/>
      <x:c r="J2204" s="35"/>
      <x:c r="K2204" s="35"/>
      <x:c r="L2204" s="35"/>
      <x:c r="M2204" s="35"/>
      <x:c r="N2204" s="35"/>
      <x:c r="O2204" s="35"/>
    </x:row>
    <x:row r="2205">
      <x:c r="H2205" s="35"/>
      <x:c r="I2205" s="35"/>
      <x:c r="J2205" s="35"/>
      <x:c r="K2205" s="35"/>
      <x:c r="L2205" s="35"/>
      <x:c r="M2205" s="35"/>
      <x:c r="N2205" s="35"/>
      <x:c r="O2205" s="35"/>
    </x:row>
    <x:row r="2206">
      <x:c r="H2206" s="35"/>
      <x:c r="I2206" s="35"/>
      <x:c r="J2206" s="35"/>
      <x:c r="K2206" s="35"/>
      <x:c r="L2206" s="35"/>
      <x:c r="M2206" s="35"/>
      <x:c r="N2206" s="35"/>
      <x:c r="O2206" s="35"/>
    </x:row>
    <x:row r="2207">
      <x:c r="H2207" s="35"/>
      <x:c r="I2207" s="35"/>
      <x:c r="J2207" s="35"/>
      <x:c r="K2207" s="35"/>
      <x:c r="L2207" s="35"/>
      <x:c r="M2207" s="35"/>
      <x:c r="N2207" s="35"/>
      <x:c r="O2207" s="35"/>
    </x:row>
    <x:row r="2208">
      <x:c r="H2208" s="35"/>
      <x:c r="I2208" s="35"/>
      <x:c r="J2208" s="35"/>
      <x:c r="K2208" s="35"/>
      <x:c r="L2208" s="35"/>
      <x:c r="M2208" s="35"/>
      <x:c r="N2208" s="35"/>
      <x:c r="O2208" s="35"/>
    </x:row>
    <x:row r="2209">
      <x:c r="H2209" s="35"/>
      <x:c r="I2209" s="35"/>
      <x:c r="J2209" s="35"/>
      <x:c r="K2209" s="35"/>
      <x:c r="L2209" s="35"/>
      <x:c r="M2209" s="35"/>
      <x:c r="N2209" s="35"/>
      <x:c r="O2209" s="35"/>
    </x:row>
    <x:row r="2210">
      <x:c r="H2210" s="35"/>
      <x:c r="I2210" s="35"/>
      <x:c r="J2210" s="35"/>
      <x:c r="K2210" s="35"/>
      <x:c r="L2210" s="35"/>
      <x:c r="M2210" s="35"/>
      <x:c r="N2210" s="35"/>
      <x:c r="O2210" s="35"/>
    </x:row>
    <x:row r="2211">
      <x:c r="H2211" s="35"/>
      <x:c r="I2211" s="35"/>
      <x:c r="J2211" s="35"/>
      <x:c r="K2211" s="35"/>
      <x:c r="L2211" s="35"/>
      <x:c r="M2211" s="35"/>
      <x:c r="N2211" s="35"/>
      <x:c r="O2211" s="35"/>
    </x:row>
    <x:row r="2212">
      <x:c r="H2212" s="35"/>
      <x:c r="I2212" s="35"/>
      <x:c r="J2212" s="35"/>
      <x:c r="K2212" s="35"/>
      <x:c r="L2212" s="35"/>
      <x:c r="M2212" s="35"/>
      <x:c r="N2212" s="35"/>
      <x:c r="O2212" s="35"/>
    </x:row>
    <x:row r="2213">
      <x:c r="H2213" s="35"/>
      <x:c r="I2213" s="35"/>
      <x:c r="J2213" s="35"/>
      <x:c r="K2213" s="35"/>
      <x:c r="L2213" s="35"/>
      <x:c r="M2213" s="35"/>
      <x:c r="N2213" s="35"/>
      <x:c r="O2213" s="35"/>
    </x:row>
    <x:row r="2214">
      <x:c r="H2214" s="35"/>
      <x:c r="I2214" s="35"/>
      <x:c r="J2214" s="35"/>
      <x:c r="K2214" s="35"/>
      <x:c r="L2214" s="35"/>
      <x:c r="M2214" s="35"/>
      <x:c r="N2214" s="35"/>
      <x:c r="O2214" s="35"/>
    </x:row>
    <x:row r="2215">
      <x:c r="H2215" s="35"/>
      <x:c r="I2215" s="35"/>
      <x:c r="J2215" s="35"/>
      <x:c r="K2215" s="35"/>
      <x:c r="L2215" s="35"/>
      <x:c r="M2215" s="35"/>
      <x:c r="N2215" s="35"/>
      <x:c r="O2215" s="35"/>
    </x:row>
    <x:row r="2216">
      <x:c r="H2216" s="35"/>
      <x:c r="I2216" s="35"/>
      <x:c r="J2216" s="35"/>
      <x:c r="K2216" s="35"/>
      <x:c r="L2216" s="35"/>
      <x:c r="M2216" s="35"/>
      <x:c r="N2216" s="35"/>
      <x:c r="O2216" s="35"/>
    </x:row>
    <x:row r="2217">
      <x:c r="H2217" s="35"/>
      <x:c r="I2217" s="35"/>
      <x:c r="J2217" s="35"/>
      <x:c r="K2217" s="35"/>
      <x:c r="L2217" s="35"/>
      <x:c r="M2217" s="35"/>
      <x:c r="N2217" s="35"/>
      <x:c r="O2217" s="35"/>
    </x:row>
    <x:row r="2218">
      <x:c r="H2218" s="35"/>
      <x:c r="I2218" s="35"/>
      <x:c r="J2218" s="35"/>
      <x:c r="K2218" s="35"/>
      <x:c r="L2218" s="35"/>
      <x:c r="M2218" s="35"/>
      <x:c r="N2218" s="35"/>
      <x:c r="O2218" s="35"/>
    </x:row>
    <x:row r="2219">
      <x:c r="H2219" s="35"/>
      <x:c r="I2219" s="35"/>
      <x:c r="J2219" s="35"/>
      <x:c r="K2219" s="35"/>
      <x:c r="L2219" s="35"/>
      <x:c r="M2219" s="35"/>
      <x:c r="N2219" s="35"/>
      <x:c r="O2219" s="35"/>
    </x:row>
    <x:row r="2220">
      <x:c r="H2220" s="35"/>
      <x:c r="I2220" s="35"/>
      <x:c r="J2220" s="35"/>
      <x:c r="K2220" s="35"/>
      <x:c r="L2220" s="35"/>
      <x:c r="M2220" s="35"/>
      <x:c r="N2220" s="35"/>
      <x:c r="O2220" s="35"/>
    </x:row>
    <x:row r="2221">
      <x:c r="H2221" s="35"/>
      <x:c r="I2221" s="35"/>
      <x:c r="J2221" s="35"/>
      <x:c r="K2221" s="35"/>
      <x:c r="L2221" s="35"/>
      <x:c r="M2221" s="35"/>
      <x:c r="N2221" s="35"/>
      <x:c r="O2221" s="35"/>
    </x:row>
    <x:row r="2222">
      <x:c r="H2222" s="35"/>
      <x:c r="I2222" s="35"/>
      <x:c r="J2222" s="35"/>
      <x:c r="K2222" s="35"/>
      <x:c r="L2222" s="35"/>
      <x:c r="M2222" s="35"/>
      <x:c r="N2222" s="35"/>
      <x:c r="O2222" s="35"/>
    </x:row>
    <x:row r="2223">
      <x:c r="H2223" s="35"/>
      <x:c r="I2223" s="35"/>
      <x:c r="J2223" s="35"/>
      <x:c r="K2223" s="35"/>
      <x:c r="L2223" s="35"/>
      <x:c r="M2223" s="35"/>
      <x:c r="N2223" s="35"/>
      <x:c r="O2223" s="35"/>
    </x:row>
    <x:row r="2224">
      <x:c r="H2224" s="35"/>
      <x:c r="I2224" s="35"/>
      <x:c r="J2224" s="35"/>
      <x:c r="K2224" s="35"/>
      <x:c r="L2224" s="35"/>
      <x:c r="M2224" s="35"/>
      <x:c r="N2224" s="35"/>
      <x:c r="O2224" s="35"/>
    </x:row>
    <x:row r="2225">
      <x:c r="H2225" s="35"/>
      <x:c r="I2225" s="35"/>
      <x:c r="J2225" s="35"/>
      <x:c r="K2225" s="35"/>
      <x:c r="L2225" s="35"/>
      <x:c r="M2225" s="35"/>
      <x:c r="N2225" s="35"/>
      <x:c r="O2225" s="35"/>
    </x:row>
    <x:row r="2226">
      <x:c r="H2226" s="35"/>
      <x:c r="I2226" s="35"/>
      <x:c r="J2226" s="35"/>
      <x:c r="K2226" s="35"/>
      <x:c r="L2226" s="35"/>
      <x:c r="M2226" s="35"/>
      <x:c r="N2226" s="35"/>
      <x:c r="O2226" s="35"/>
    </x:row>
    <x:row r="2227">
      <x:c r="H2227" s="35"/>
      <x:c r="I2227" s="35"/>
      <x:c r="J2227" s="35"/>
      <x:c r="K2227" s="35"/>
      <x:c r="L2227" s="35"/>
      <x:c r="M2227" s="35"/>
      <x:c r="N2227" s="35"/>
      <x:c r="O2227" s="35"/>
    </x:row>
    <x:row r="2228">
      <x:c r="H2228" s="35"/>
      <x:c r="I2228" s="35"/>
      <x:c r="J2228" s="35"/>
      <x:c r="K2228" s="35"/>
      <x:c r="L2228" s="35"/>
      <x:c r="M2228" s="35"/>
      <x:c r="N2228" s="35"/>
      <x:c r="O2228" s="35"/>
    </x:row>
    <x:row r="2229">
      <x:c r="H2229" s="35"/>
      <x:c r="I2229" s="35"/>
      <x:c r="J2229" s="35"/>
      <x:c r="K2229" s="35"/>
      <x:c r="L2229" s="35"/>
      <x:c r="M2229" s="35"/>
      <x:c r="N2229" s="35"/>
      <x:c r="O2229" s="35"/>
    </x:row>
    <x:row r="2230">
      <x:c r="H2230" s="35"/>
      <x:c r="I2230" s="35"/>
      <x:c r="J2230" s="35"/>
      <x:c r="K2230" s="35"/>
      <x:c r="L2230" s="35"/>
      <x:c r="M2230" s="35"/>
      <x:c r="N2230" s="35"/>
      <x:c r="O2230" s="35"/>
    </x:row>
    <x:row r="2231">
      <x:c r="H2231" s="35"/>
      <x:c r="I2231" s="35"/>
      <x:c r="J2231" s="35"/>
      <x:c r="K2231" s="35"/>
      <x:c r="L2231" s="35"/>
      <x:c r="M2231" s="35"/>
      <x:c r="N2231" s="35"/>
      <x:c r="O2231" s="35"/>
    </x:row>
    <x:row r="2232">
      <x:c r="H2232" s="35"/>
      <x:c r="I2232" s="35"/>
      <x:c r="J2232" s="35"/>
      <x:c r="K2232" s="35"/>
      <x:c r="L2232" s="35"/>
      <x:c r="M2232" s="35"/>
      <x:c r="N2232" s="35"/>
      <x:c r="O2232" s="35"/>
    </x:row>
    <x:row r="2233">
      <x:c r="H2233" s="35"/>
      <x:c r="I2233" s="35"/>
      <x:c r="J2233" s="35"/>
      <x:c r="K2233" s="35"/>
      <x:c r="L2233" s="35"/>
      <x:c r="M2233" s="35"/>
      <x:c r="N2233" s="35"/>
      <x:c r="O2233" s="35"/>
    </x:row>
    <x:row r="2234">
      <x:c r="H2234" s="35"/>
      <x:c r="I2234" s="35"/>
      <x:c r="J2234" s="35"/>
      <x:c r="K2234" s="35"/>
      <x:c r="L2234" s="35"/>
      <x:c r="M2234" s="35"/>
      <x:c r="N2234" s="35"/>
      <x:c r="O2234" s="35"/>
    </x:row>
    <x:row r="2235">
      <x:c r="H2235" s="35"/>
      <x:c r="I2235" s="35"/>
      <x:c r="J2235" s="35"/>
      <x:c r="K2235" s="35"/>
      <x:c r="L2235" s="35"/>
      <x:c r="M2235" s="35"/>
      <x:c r="N2235" s="35"/>
      <x:c r="O2235" s="35"/>
    </x:row>
    <x:row r="2236">
      <x:c r="H2236" s="35"/>
      <x:c r="I2236" s="35"/>
      <x:c r="J2236" s="35"/>
      <x:c r="K2236" s="35"/>
      <x:c r="L2236" s="35"/>
      <x:c r="M2236" s="35"/>
      <x:c r="N2236" s="35"/>
      <x:c r="O2236" s="35"/>
    </x:row>
    <x:row r="2237">
      <x:c r="H2237" s="35"/>
      <x:c r="I2237" s="35"/>
      <x:c r="J2237" s="35"/>
      <x:c r="K2237" s="35"/>
      <x:c r="L2237" s="35"/>
      <x:c r="M2237" s="35"/>
      <x:c r="N2237" s="35"/>
      <x:c r="O2237" s="35"/>
    </x:row>
    <x:row r="2238">
      <x:c r="H2238" s="35"/>
      <x:c r="I2238" s="35"/>
      <x:c r="J2238" s="35"/>
      <x:c r="K2238" s="35"/>
      <x:c r="L2238" s="35"/>
      <x:c r="M2238" s="35"/>
      <x:c r="N2238" s="35"/>
      <x:c r="O2238" s="35"/>
    </x:row>
    <x:row r="2239">
      <x:c r="H2239" s="35"/>
      <x:c r="I2239" s="35"/>
      <x:c r="J2239" s="35"/>
      <x:c r="K2239" s="35"/>
      <x:c r="L2239" s="35"/>
      <x:c r="M2239" s="35"/>
      <x:c r="N2239" s="35"/>
      <x:c r="O2239" s="35"/>
    </x:row>
    <x:row r="2240">
      <x:c r="H2240" s="35"/>
      <x:c r="I2240" s="35"/>
      <x:c r="J2240" s="35"/>
      <x:c r="K2240" s="35"/>
      <x:c r="L2240" s="35"/>
      <x:c r="M2240" s="35"/>
      <x:c r="N2240" s="35"/>
      <x:c r="O2240" s="35"/>
    </x:row>
    <x:row r="2241">
      <x:c r="H2241" s="35"/>
      <x:c r="I2241" s="35"/>
      <x:c r="J2241" s="35"/>
      <x:c r="K2241" s="35"/>
      <x:c r="L2241" s="35"/>
      <x:c r="M2241" s="35"/>
      <x:c r="N2241" s="35"/>
      <x:c r="O2241" s="35"/>
    </x:row>
    <x:row r="2242">
      <x:c r="H2242" s="35"/>
      <x:c r="I2242" s="35"/>
      <x:c r="J2242" s="35"/>
      <x:c r="K2242" s="35"/>
      <x:c r="L2242" s="35"/>
      <x:c r="M2242" s="35"/>
      <x:c r="N2242" s="35"/>
      <x:c r="O2242" s="35"/>
    </x:row>
    <x:row r="2243">
      <x:c r="H2243" s="35"/>
      <x:c r="I2243" s="35"/>
      <x:c r="J2243" s="35"/>
      <x:c r="K2243" s="35"/>
      <x:c r="L2243" s="35"/>
      <x:c r="M2243" s="35"/>
      <x:c r="N2243" s="35"/>
      <x:c r="O2243" s="35"/>
    </x:row>
    <x:row r="2244">
      <x:c r="H2244" s="35"/>
      <x:c r="I2244" s="35"/>
      <x:c r="J2244" s="35"/>
      <x:c r="K2244" s="35"/>
      <x:c r="L2244" s="35"/>
      <x:c r="M2244" s="35"/>
      <x:c r="N2244" s="35"/>
      <x:c r="O2244" s="35"/>
    </x:row>
    <x:row r="2245">
      <x:c r="H2245" s="35"/>
      <x:c r="I2245" s="35"/>
      <x:c r="J2245" s="35"/>
      <x:c r="K2245" s="35"/>
      <x:c r="L2245" s="35"/>
      <x:c r="M2245" s="35"/>
      <x:c r="N2245" s="35"/>
      <x:c r="O2245" s="35"/>
    </x:row>
    <x:row r="2246">
      <x:c r="H2246" s="35"/>
      <x:c r="I2246" s="35"/>
      <x:c r="J2246" s="35"/>
      <x:c r="K2246" s="35"/>
      <x:c r="L2246" s="35"/>
      <x:c r="M2246" s="35"/>
      <x:c r="N2246" s="35"/>
      <x:c r="O2246" s="35"/>
    </x:row>
    <x:row r="2247">
      <x:c r="H2247" s="35"/>
      <x:c r="I2247" s="35"/>
      <x:c r="J2247" s="35"/>
      <x:c r="K2247" s="35"/>
      <x:c r="L2247" s="35"/>
      <x:c r="M2247" s="35"/>
      <x:c r="N2247" s="35"/>
      <x:c r="O2247" s="35"/>
    </x:row>
    <x:row r="2248">
      <x:c r="H2248" s="35"/>
      <x:c r="I2248" s="35"/>
      <x:c r="J2248" s="35"/>
      <x:c r="K2248" s="35"/>
      <x:c r="L2248" s="35"/>
      <x:c r="M2248" s="35"/>
      <x:c r="N2248" s="35"/>
      <x:c r="O2248" s="35"/>
    </x:row>
    <x:row r="2249">
      <x:c r="H2249" s="35"/>
      <x:c r="I2249" s="35"/>
      <x:c r="J2249" s="35"/>
      <x:c r="K2249" s="35"/>
      <x:c r="L2249" s="35"/>
      <x:c r="M2249" s="35"/>
      <x:c r="N2249" s="35"/>
      <x:c r="O2249" s="35"/>
    </x:row>
    <x:row r="2250">
      <x:c r="H2250" s="35"/>
      <x:c r="I2250" s="35"/>
      <x:c r="J2250" s="35"/>
      <x:c r="K2250" s="35"/>
      <x:c r="L2250" s="35"/>
      <x:c r="M2250" s="35"/>
      <x:c r="N2250" s="35"/>
      <x:c r="O2250" s="35"/>
    </x:row>
    <x:row r="2251">
      <x:c r="H2251" s="35"/>
      <x:c r="I2251" s="35"/>
      <x:c r="J2251" s="35"/>
      <x:c r="K2251" s="35"/>
      <x:c r="L2251" s="35"/>
      <x:c r="M2251" s="35"/>
      <x:c r="N2251" s="35"/>
      <x:c r="O2251" s="35"/>
    </x:row>
    <x:row r="2252">
      <x:c r="H2252" s="35"/>
      <x:c r="I2252" s="35"/>
      <x:c r="J2252" s="35"/>
      <x:c r="K2252" s="35"/>
      <x:c r="L2252" s="35"/>
      <x:c r="M2252" s="35"/>
      <x:c r="N2252" s="35"/>
      <x:c r="O2252" s="35"/>
    </x:row>
    <x:row r="2253">
      <x:c r="H2253" s="35"/>
      <x:c r="I2253" s="35"/>
      <x:c r="J2253" s="35"/>
      <x:c r="K2253" s="35"/>
      <x:c r="L2253" s="35"/>
      <x:c r="M2253" s="35"/>
      <x:c r="N2253" s="35"/>
      <x:c r="O2253" s="35"/>
    </x:row>
    <x:row r="2254">
      <x:c r="H2254" s="35"/>
      <x:c r="I2254" s="35"/>
      <x:c r="J2254" s="35"/>
      <x:c r="K2254" s="35"/>
      <x:c r="L2254" s="35"/>
      <x:c r="M2254" s="35"/>
      <x:c r="N2254" s="35"/>
      <x:c r="O2254" s="35"/>
    </x:row>
    <x:row r="2255">
      <x:c r="H2255" s="35"/>
      <x:c r="I2255" s="35"/>
      <x:c r="J2255" s="35"/>
      <x:c r="K2255" s="35"/>
      <x:c r="L2255" s="35"/>
      <x:c r="M2255" s="35"/>
      <x:c r="N2255" s="35"/>
      <x:c r="O2255" s="35"/>
    </x:row>
    <x:row r="2256">
      <x:c r="H2256" s="35"/>
      <x:c r="I2256" s="35"/>
      <x:c r="J2256" s="35"/>
      <x:c r="K2256" s="35"/>
      <x:c r="L2256" s="35"/>
      <x:c r="M2256" s="35"/>
      <x:c r="N2256" s="35"/>
      <x:c r="O2256" s="35"/>
    </x:row>
    <x:row r="2257">
      <x:c r="H2257" s="35"/>
      <x:c r="I2257" s="35"/>
      <x:c r="J2257" s="35"/>
      <x:c r="K2257" s="35"/>
      <x:c r="L2257" s="35"/>
      <x:c r="M2257" s="35"/>
      <x:c r="N2257" s="35"/>
      <x:c r="O2257" s="35"/>
    </x:row>
    <x:row r="2258">
      <x:c r="H2258" s="35"/>
      <x:c r="I2258" s="35"/>
      <x:c r="J2258" s="35"/>
      <x:c r="K2258" s="35"/>
      <x:c r="L2258" s="35"/>
      <x:c r="M2258" s="35"/>
      <x:c r="N2258" s="35"/>
      <x:c r="O2258" s="35"/>
    </x:row>
    <x:row r="2259">
      <x:c r="H2259" s="35"/>
      <x:c r="I2259" s="35"/>
      <x:c r="J2259" s="35"/>
      <x:c r="K2259" s="35"/>
      <x:c r="L2259" s="35"/>
      <x:c r="M2259" s="35"/>
      <x:c r="N2259" s="35"/>
      <x:c r="O2259" s="35"/>
    </x:row>
    <x:row r="2260">
      <x:c r="H2260" s="35"/>
      <x:c r="I2260" s="35"/>
      <x:c r="J2260" s="35"/>
      <x:c r="K2260" s="35"/>
      <x:c r="L2260" s="35"/>
      <x:c r="M2260" s="35"/>
      <x:c r="N2260" s="35"/>
      <x:c r="O2260" s="35"/>
    </x:row>
    <x:row r="2261">
      <x:c r="H2261" s="35"/>
      <x:c r="I2261" s="35"/>
      <x:c r="J2261" s="35"/>
      <x:c r="K2261" s="35"/>
      <x:c r="L2261" s="35"/>
      <x:c r="M2261" s="35"/>
      <x:c r="N2261" s="35"/>
      <x:c r="O2261" s="35"/>
    </x:row>
    <x:row r="2262">
      <x:c r="H2262" s="35"/>
      <x:c r="I2262" s="35"/>
      <x:c r="J2262" s="35"/>
      <x:c r="K2262" s="35"/>
      <x:c r="L2262" s="35"/>
      <x:c r="M2262" s="35"/>
      <x:c r="N2262" s="35"/>
      <x:c r="O2262" s="35"/>
    </x:row>
    <x:row r="2263">
      <x:c r="H2263" s="35"/>
      <x:c r="I2263" s="35"/>
      <x:c r="J2263" s="35"/>
      <x:c r="K2263" s="35"/>
      <x:c r="L2263" s="35"/>
      <x:c r="M2263" s="35"/>
      <x:c r="N2263" s="35"/>
      <x:c r="O2263" s="35"/>
    </x:row>
    <x:row r="2264">
      <x:c r="H2264" s="35"/>
      <x:c r="I2264" s="35"/>
      <x:c r="J2264" s="35"/>
      <x:c r="K2264" s="35"/>
      <x:c r="L2264" s="35"/>
      <x:c r="M2264" s="35"/>
      <x:c r="N2264" s="35"/>
      <x:c r="O2264" s="35"/>
    </x:row>
    <x:row r="2265">
      <x:c r="H2265" s="35"/>
      <x:c r="I2265" s="35"/>
      <x:c r="J2265" s="35"/>
      <x:c r="K2265" s="35"/>
      <x:c r="L2265" s="35"/>
      <x:c r="M2265" s="35"/>
      <x:c r="N2265" s="35"/>
      <x:c r="O2265" s="35"/>
    </x:row>
    <x:row r="2266">
      <x:c r="H2266" s="35"/>
      <x:c r="I2266" s="35"/>
      <x:c r="J2266" s="35"/>
      <x:c r="K2266" s="35"/>
      <x:c r="L2266" s="35"/>
      <x:c r="M2266" s="35"/>
      <x:c r="N2266" s="35"/>
      <x:c r="O2266" s="35"/>
    </x:row>
    <x:row r="2267">
      <x:c r="H2267" s="35"/>
      <x:c r="I2267" s="35"/>
      <x:c r="J2267" s="35"/>
      <x:c r="K2267" s="35"/>
      <x:c r="L2267" s="35"/>
      <x:c r="M2267" s="35"/>
      <x:c r="N2267" s="35"/>
      <x:c r="O2267" s="35"/>
    </x:row>
    <x:row r="2268">
      <x:c r="H2268" s="35"/>
      <x:c r="I2268" s="35"/>
      <x:c r="J2268" s="35"/>
      <x:c r="K2268" s="35"/>
      <x:c r="L2268" s="35"/>
      <x:c r="M2268" s="35"/>
      <x:c r="N2268" s="35"/>
      <x:c r="O2268" s="35"/>
    </x:row>
    <x:row r="2269">
      <x:c r="H2269" s="35"/>
      <x:c r="I2269" s="35"/>
      <x:c r="J2269" s="35"/>
      <x:c r="K2269" s="35"/>
      <x:c r="L2269" s="35"/>
      <x:c r="M2269" s="35"/>
      <x:c r="N2269" s="35"/>
      <x:c r="O2269" s="35"/>
    </x:row>
    <x:row r="2270">
      <x:c r="H2270" s="35"/>
      <x:c r="I2270" s="35"/>
      <x:c r="J2270" s="35"/>
      <x:c r="K2270" s="35"/>
      <x:c r="L2270" s="35"/>
      <x:c r="M2270" s="35"/>
      <x:c r="N2270" s="35"/>
      <x:c r="O2270" s="35"/>
    </x:row>
    <x:row r="2271">
      <x:c r="H2271" s="35"/>
      <x:c r="I2271" s="35"/>
      <x:c r="J2271" s="35"/>
      <x:c r="K2271" s="35"/>
      <x:c r="L2271" s="35"/>
      <x:c r="M2271" s="35"/>
      <x:c r="N2271" s="35"/>
      <x:c r="O2271" s="35"/>
    </x:row>
    <x:row r="2272">
      <x:c r="H2272" s="35"/>
      <x:c r="I2272" s="35"/>
      <x:c r="J2272" s="35"/>
      <x:c r="K2272" s="35"/>
      <x:c r="L2272" s="35"/>
      <x:c r="M2272" s="35"/>
      <x:c r="N2272" s="35"/>
      <x:c r="O2272" s="35"/>
    </x:row>
    <x:row r="2273">
      <x:c r="H2273" s="35"/>
      <x:c r="I2273" s="35"/>
      <x:c r="J2273" s="35"/>
      <x:c r="K2273" s="35"/>
      <x:c r="L2273" s="35"/>
      <x:c r="M2273" s="35"/>
      <x:c r="N2273" s="35"/>
      <x:c r="O2273" s="35"/>
    </x:row>
    <x:row r="2274">
      <x:c r="H2274" s="35"/>
      <x:c r="I2274" s="35"/>
      <x:c r="J2274" s="35"/>
      <x:c r="K2274" s="35"/>
      <x:c r="L2274" s="35"/>
      <x:c r="M2274" s="35"/>
      <x:c r="N2274" s="35"/>
      <x:c r="O2274" s="35"/>
    </x:row>
    <x:row r="2275">
      <x:c r="H2275" s="35"/>
      <x:c r="I2275" s="35"/>
      <x:c r="J2275" s="35"/>
      <x:c r="K2275" s="35"/>
      <x:c r="L2275" s="35"/>
      <x:c r="M2275" s="35"/>
      <x:c r="N2275" s="35"/>
      <x:c r="O2275" s="35"/>
    </x:row>
    <x:row r="2276">
      <x:c r="H2276" s="35"/>
      <x:c r="I2276" s="35"/>
      <x:c r="J2276" s="35"/>
      <x:c r="K2276" s="35"/>
      <x:c r="L2276" s="35"/>
      <x:c r="M2276" s="35"/>
      <x:c r="N2276" s="35"/>
      <x:c r="O2276" s="35"/>
    </x:row>
    <x:row r="2277">
      <x:c r="H2277" s="35"/>
      <x:c r="I2277" s="35"/>
      <x:c r="J2277" s="35"/>
      <x:c r="K2277" s="35"/>
      <x:c r="L2277" s="35"/>
      <x:c r="M2277" s="35"/>
      <x:c r="N2277" s="35"/>
      <x:c r="O2277" s="35"/>
    </x:row>
    <x:row r="2278">
      <x:c r="H2278" s="35"/>
      <x:c r="I2278" s="35"/>
      <x:c r="J2278" s="35"/>
      <x:c r="K2278" s="35"/>
      <x:c r="L2278" s="35"/>
      <x:c r="M2278" s="35"/>
      <x:c r="N2278" s="35"/>
      <x:c r="O2278" s="35"/>
    </x:row>
    <x:row r="2279">
      <x:c r="H2279" s="35"/>
      <x:c r="I2279" s="35"/>
      <x:c r="J2279" s="35"/>
      <x:c r="K2279" s="35"/>
      <x:c r="L2279" s="35"/>
      <x:c r="M2279" s="35"/>
      <x:c r="N2279" s="35"/>
      <x:c r="O2279" s="35"/>
    </x:row>
    <x:row r="2280">
      <x:c r="H2280" s="35"/>
      <x:c r="I2280" s="35"/>
      <x:c r="J2280" s="35"/>
      <x:c r="K2280" s="35"/>
      <x:c r="L2280" s="35"/>
      <x:c r="M2280" s="35"/>
      <x:c r="N2280" s="35"/>
      <x:c r="O2280" s="35"/>
    </x:row>
    <x:row r="2281">
      <x:c r="H2281" s="35"/>
      <x:c r="I2281" s="35"/>
      <x:c r="J2281" s="35"/>
      <x:c r="K2281" s="35"/>
      <x:c r="L2281" s="35"/>
      <x:c r="M2281" s="35"/>
      <x:c r="N2281" s="35"/>
      <x:c r="O2281" s="35"/>
    </x:row>
    <x:row r="2282">
      <x:c r="H2282" s="35"/>
      <x:c r="I2282" s="35"/>
      <x:c r="J2282" s="35"/>
      <x:c r="K2282" s="35"/>
      <x:c r="L2282" s="35"/>
      <x:c r="M2282" s="35"/>
      <x:c r="N2282" s="35"/>
      <x:c r="O2282" s="35"/>
    </x:row>
    <x:row r="2283">
      <x:c r="H2283" s="35"/>
      <x:c r="I2283" s="35"/>
      <x:c r="J2283" s="35"/>
      <x:c r="K2283" s="35"/>
      <x:c r="L2283" s="35"/>
      <x:c r="M2283" s="35"/>
      <x:c r="N2283" s="35"/>
      <x:c r="O2283" s="35"/>
    </x:row>
    <x:row r="2284">
      <x:c r="H2284" s="35"/>
      <x:c r="I2284" s="35"/>
      <x:c r="J2284" s="35"/>
      <x:c r="K2284" s="35"/>
      <x:c r="L2284" s="35"/>
      <x:c r="M2284" s="35"/>
      <x:c r="N2284" s="35"/>
      <x:c r="O2284" s="35"/>
    </x:row>
    <x:row r="2285">
      <x:c r="H2285" s="35"/>
      <x:c r="I2285" s="35"/>
      <x:c r="J2285" s="35"/>
      <x:c r="K2285" s="35"/>
      <x:c r="L2285" s="35"/>
      <x:c r="M2285" s="35"/>
      <x:c r="N2285" s="35"/>
      <x:c r="O2285" s="35"/>
    </x:row>
    <x:row r="2286">
      <x:c r="H2286" s="35"/>
      <x:c r="I2286" s="35"/>
      <x:c r="J2286" s="35"/>
      <x:c r="K2286" s="35"/>
      <x:c r="L2286" s="35"/>
      <x:c r="M2286" s="35"/>
      <x:c r="N2286" s="35"/>
      <x:c r="O2286" s="35"/>
    </x:row>
    <x:row r="2287">
      <x:c r="H2287" s="35"/>
      <x:c r="I2287" s="35"/>
      <x:c r="J2287" s="35"/>
      <x:c r="K2287" s="35"/>
      <x:c r="L2287" s="35"/>
      <x:c r="M2287" s="35"/>
      <x:c r="N2287" s="35"/>
      <x:c r="O2287" s="35"/>
    </x:row>
    <x:row r="2288">
      <x:c r="H2288" s="35"/>
      <x:c r="I2288" s="35"/>
      <x:c r="J2288" s="35"/>
      <x:c r="K2288" s="35"/>
      <x:c r="L2288" s="35"/>
      <x:c r="M2288" s="35"/>
      <x:c r="N2288" s="35"/>
      <x:c r="O2288" s="35"/>
    </x:row>
    <x:row r="2289">
      <x:c r="H2289" s="35"/>
      <x:c r="I2289" s="35"/>
      <x:c r="J2289" s="35"/>
      <x:c r="K2289" s="35"/>
      <x:c r="L2289" s="35"/>
      <x:c r="M2289" s="35"/>
      <x:c r="N2289" s="35"/>
      <x:c r="O2289" s="35"/>
    </x:row>
    <x:row r="2290">
      <x:c r="H2290" s="35"/>
      <x:c r="I2290" s="35"/>
      <x:c r="J2290" s="35"/>
      <x:c r="K2290" s="35"/>
      <x:c r="L2290" s="35"/>
      <x:c r="M2290" s="35"/>
      <x:c r="N2290" s="35"/>
      <x:c r="O2290" s="35"/>
    </x:row>
    <x:row r="2291">
      <x:c r="H2291" s="35"/>
      <x:c r="I2291" s="35"/>
      <x:c r="J2291" s="35"/>
      <x:c r="K2291" s="35"/>
      <x:c r="L2291" s="35"/>
      <x:c r="M2291" s="35"/>
      <x:c r="N2291" s="35"/>
      <x:c r="O2291" s="35"/>
    </x:row>
    <x:row r="2292">
      <x:c r="H2292" s="35"/>
      <x:c r="I2292" s="35"/>
      <x:c r="J2292" s="35"/>
      <x:c r="K2292" s="35"/>
      <x:c r="L2292" s="35"/>
      <x:c r="M2292" s="35"/>
      <x:c r="N2292" s="35"/>
      <x:c r="O2292" s="35"/>
    </x:row>
    <x:row r="2293">
      <x:c r="H2293" s="35"/>
      <x:c r="I2293" s="35"/>
      <x:c r="J2293" s="35"/>
      <x:c r="K2293" s="35"/>
      <x:c r="L2293" s="35"/>
      <x:c r="M2293" s="35"/>
      <x:c r="N2293" s="35"/>
      <x:c r="O2293" s="35"/>
    </x:row>
    <x:row r="2294">
      <x:c r="H2294" s="35"/>
      <x:c r="I2294" s="35"/>
      <x:c r="J2294" s="35"/>
      <x:c r="K2294" s="35"/>
      <x:c r="L2294" s="35"/>
      <x:c r="M2294" s="35"/>
      <x:c r="N2294" s="35"/>
      <x:c r="O2294" s="35"/>
    </x:row>
    <x:row r="2295">
      <x:c r="H2295" s="35"/>
      <x:c r="I2295" s="35"/>
      <x:c r="J2295" s="35"/>
      <x:c r="K2295" s="35"/>
      <x:c r="L2295" s="35"/>
      <x:c r="M2295" s="35"/>
      <x:c r="N2295" s="35"/>
      <x:c r="O2295" s="35"/>
    </x:row>
    <x:row r="2296">
      <x:c r="H2296" s="35"/>
      <x:c r="I2296" s="35"/>
      <x:c r="J2296" s="35"/>
      <x:c r="K2296" s="35"/>
      <x:c r="L2296" s="35"/>
      <x:c r="M2296" s="35"/>
      <x:c r="N2296" s="35"/>
      <x:c r="O2296" s="35"/>
    </x:row>
    <x:row r="2297">
      <x:c r="H2297" s="35"/>
      <x:c r="I2297" s="35"/>
      <x:c r="J2297" s="35"/>
      <x:c r="K2297" s="35"/>
      <x:c r="L2297" s="35"/>
      <x:c r="M2297" s="35"/>
      <x:c r="N2297" s="35"/>
      <x:c r="O2297" s="35"/>
    </x:row>
    <x:row r="2298">
      <x:c r="H2298" s="35"/>
      <x:c r="I2298" s="35"/>
      <x:c r="J2298" s="35"/>
      <x:c r="K2298" s="35"/>
      <x:c r="L2298" s="35"/>
      <x:c r="M2298" s="35"/>
      <x:c r="N2298" s="35"/>
      <x:c r="O2298" s="35"/>
    </x:row>
    <x:row r="2299">
      <x:c r="H2299" s="35"/>
      <x:c r="I2299" s="35"/>
      <x:c r="J2299" s="35"/>
      <x:c r="K2299" s="35"/>
      <x:c r="L2299" s="35"/>
      <x:c r="M2299" s="35"/>
      <x:c r="N2299" s="35"/>
      <x:c r="O2299" s="35"/>
    </x:row>
    <x:row r="2300">
      <x:c r="H2300" s="35"/>
      <x:c r="I2300" s="35"/>
      <x:c r="J2300" s="35"/>
      <x:c r="K2300" s="35"/>
      <x:c r="L2300" s="35"/>
      <x:c r="M2300" s="35"/>
      <x:c r="N2300" s="35"/>
      <x:c r="O2300" s="35"/>
    </x:row>
    <x:row r="2301">
      <x:c r="H2301" s="35"/>
      <x:c r="I2301" s="35"/>
      <x:c r="J2301" s="35"/>
      <x:c r="K2301" s="35"/>
      <x:c r="L2301" s="35"/>
      <x:c r="M2301" s="35"/>
      <x:c r="N2301" s="35"/>
      <x:c r="O2301" s="35"/>
    </x:row>
    <x:row r="2302">
      <x:c r="H2302" s="35"/>
      <x:c r="I2302" s="35"/>
      <x:c r="J2302" s="35"/>
      <x:c r="K2302" s="35"/>
      <x:c r="L2302" s="35"/>
      <x:c r="M2302" s="35"/>
      <x:c r="N2302" s="35"/>
      <x:c r="O2302" s="35"/>
    </x:row>
    <x:row r="2303">
      <x:c r="H2303" s="35"/>
      <x:c r="I2303" s="35"/>
      <x:c r="J2303" s="35"/>
      <x:c r="K2303" s="35"/>
      <x:c r="L2303" s="35"/>
      <x:c r="M2303" s="35"/>
      <x:c r="N2303" s="35"/>
      <x:c r="O2303" s="35"/>
    </x:row>
    <x:row r="2304">
      <x:c r="H2304" s="35"/>
      <x:c r="I2304" s="35"/>
      <x:c r="J2304" s="35"/>
      <x:c r="K2304" s="35"/>
      <x:c r="L2304" s="35"/>
      <x:c r="M2304" s="35"/>
      <x:c r="N2304" s="35"/>
      <x:c r="O2304" s="35"/>
    </x:row>
    <x:row r="2305">
      <x:c r="H2305" s="35"/>
      <x:c r="I2305" s="35"/>
      <x:c r="J2305" s="35"/>
      <x:c r="K2305" s="35"/>
      <x:c r="L2305" s="35"/>
      <x:c r="M2305" s="35"/>
      <x:c r="N2305" s="35"/>
      <x:c r="O2305" s="35"/>
    </x:row>
    <x:row r="2306">
      <x:c r="H2306" s="35"/>
      <x:c r="I2306" s="35"/>
      <x:c r="J2306" s="35"/>
      <x:c r="K2306" s="35"/>
      <x:c r="L2306" s="35"/>
      <x:c r="M2306" s="35"/>
      <x:c r="N2306" s="35"/>
      <x:c r="O2306" s="35"/>
    </x:row>
    <x:row r="2307">
      <x:c r="H2307" s="35"/>
      <x:c r="I2307" s="35"/>
      <x:c r="J2307" s="35"/>
      <x:c r="K2307" s="35"/>
      <x:c r="L2307" s="35"/>
      <x:c r="M2307" s="35"/>
      <x:c r="N2307" s="35"/>
      <x:c r="O2307" s="35"/>
    </x:row>
    <x:row r="2308">
      <x:c r="H2308" s="35"/>
      <x:c r="I2308" s="35"/>
      <x:c r="J2308" s="35"/>
      <x:c r="K2308" s="35"/>
      <x:c r="L2308" s="35"/>
      <x:c r="M2308" s="35"/>
      <x:c r="N2308" s="35"/>
      <x:c r="O2308" s="35"/>
    </x:row>
    <x:row r="2309">
      <x:c r="H2309" s="35"/>
      <x:c r="I2309" s="35"/>
      <x:c r="J2309" s="35"/>
      <x:c r="K2309" s="35"/>
      <x:c r="L2309" s="35"/>
      <x:c r="M2309" s="35"/>
      <x:c r="N2309" s="35"/>
      <x:c r="O2309" s="35"/>
    </x:row>
    <x:row r="2310">
      <x:c r="H2310" s="35"/>
      <x:c r="I2310" s="35"/>
      <x:c r="J2310" s="35"/>
      <x:c r="K2310" s="35"/>
      <x:c r="L2310" s="35"/>
      <x:c r="M2310" s="35"/>
      <x:c r="N2310" s="35"/>
      <x:c r="O2310" s="35"/>
    </x:row>
    <x:row r="2311">
      <x:c r="H2311" s="35"/>
      <x:c r="I2311" s="35"/>
      <x:c r="J2311" s="35"/>
      <x:c r="K2311" s="35"/>
      <x:c r="L2311" s="35"/>
      <x:c r="M2311" s="35"/>
      <x:c r="N2311" s="35"/>
      <x:c r="O2311" s="35"/>
    </x:row>
    <x:row r="2312">
      <x:c r="H2312" s="35"/>
      <x:c r="I2312" s="35"/>
      <x:c r="J2312" s="35"/>
      <x:c r="K2312" s="35"/>
      <x:c r="L2312" s="35"/>
      <x:c r="M2312" s="35"/>
      <x:c r="N2312" s="35"/>
      <x:c r="O2312" s="35"/>
    </x:row>
    <x:row r="2313">
      <x:c r="H2313" s="35"/>
      <x:c r="I2313" s="35"/>
      <x:c r="J2313" s="35"/>
      <x:c r="K2313" s="35"/>
      <x:c r="L2313" s="35"/>
      <x:c r="M2313" s="35"/>
      <x:c r="N2313" s="35"/>
      <x:c r="O2313" s="35"/>
    </x:row>
    <x:row r="2314">
      <x:c r="H2314" s="35"/>
      <x:c r="I2314" s="35"/>
      <x:c r="J2314" s="35"/>
      <x:c r="K2314" s="35"/>
      <x:c r="L2314" s="35"/>
      <x:c r="M2314" s="35"/>
      <x:c r="N2314" s="35"/>
      <x:c r="O2314" s="35"/>
    </x:row>
    <x:row r="2315">
      <x:c r="H2315" s="35"/>
      <x:c r="I2315" s="35"/>
      <x:c r="J2315" s="35"/>
      <x:c r="K2315" s="35"/>
      <x:c r="L2315" s="35"/>
      <x:c r="M2315" s="35"/>
      <x:c r="N2315" s="35"/>
      <x:c r="O2315" s="35"/>
    </x:row>
    <x:row r="2316">
      <x:c r="H2316" s="35"/>
      <x:c r="I2316" s="35"/>
      <x:c r="J2316" s="35"/>
      <x:c r="K2316" s="35"/>
      <x:c r="L2316" s="35"/>
      <x:c r="M2316" s="35"/>
      <x:c r="N2316" s="35"/>
      <x:c r="O2316" s="35"/>
    </x:row>
    <x:row r="2317">
      <x:c r="H2317" s="35"/>
      <x:c r="I2317" s="35"/>
      <x:c r="J2317" s="35"/>
      <x:c r="K2317" s="35"/>
      <x:c r="L2317" s="35"/>
      <x:c r="M2317" s="35"/>
      <x:c r="N2317" s="35"/>
      <x:c r="O2317" s="35"/>
    </x:row>
    <x:row r="2318">
      <x:c r="H2318" s="35"/>
      <x:c r="I2318" s="35"/>
      <x:c r="J2318" s="35"/>
      <x:c r="K2318" s="35"/>
      <x:c r="L2318" s="35"/>
      <x:c r="M2318" s="35"/>
      <x:c r="N2318" s="35"/>
      <x:c r="O2318" s="35"/>
    </x:row>
    <x:row r="2319">
      <x:c r="H2319" s="35"/>
      <x:c r="I2319" s="35"/>
      <x:c r="J2319" s="35"/>
      <x:c r="K2319" s="35"/>
      <x:c r="L2319" s="35"/>
      <x:c r="M2319" s="35"/>
      <x:c r="N2319" s="35"/>
      <x:c r="O2319" s="35"/>
    </x:row>
    <x:row r="2320">
      <x:c r="H2320" s="35"/>
      <x:c r="I2320" s="35"/>
      <x:c r="J2320" s="35"/>
      <x:c r="K2320" s="35"/>
      <x:c r="L2320" s="35"/>
      <x:c r="M2320" s="35"/>
      <x:c r="N2320" s="35"/>
      <x:c r="O2320" s="35"/>
    </x:row>
    <x:row r="2321">
      <x:c r="H2321" s="35"/>
      <x:c r="I2321" s="35"/>
      <x:c r="J2321" s="35"/>
      <x:c r="K2321" s="35"/>
      <x:c r="L2321" s="35"/>
      <x:c r="M2321" s="35"/>
      <x:c r="N2321" s="35"/>
      <x:c r="O2321" s="35"/>
    </x:row>
    <x:row r="2322">
      <x:c r="H2322" s="35"/>
      <x:c r="I2322" s="35"/>
      <x:c r="J2322" s="35"/>
      <x:c r="K2322" s="35"/>
      <x:c r="L2322" s="35"/>
      <x:c r="M2322" s="35"/>
      <x:c r="N2322" s="35"/>
      <x:c r="O2322" s="35"/>
    </x:row>
    <x:row r="2323">
      <x:c r="H2323" s="35"/>
      <x:c r="I2323" s="35"/>
      <x:c r="J2323" s="35"/>
      <x:c r="K2323" s="35"/>
      <x:c r="L2323" s="35"/>
      <x:c r="M2323" s="35"/>
      <x:c r="N2323" s="35"/>
      <x:c r="O2323" s="35"/>
    </x:row>
    <x:row r="2324">
      <x:c r="H2324" s="35"/>
      <x:c r="I2324" s="35"/>
      <x:c r="J2324" s="35"/>
      <x:c r="K2324" s="35"/>
      <x:c r="L2324" s="35"/>
      <x:c r="M2324" s="35"/>
      <x:c r="N2324" s="35"/>
      <x:c r="O2324" s="35"/>
    </x:row>
    <x:row r="2325">
      <x:c r="H2325" s="35"/>
      <x:c r="I2325" s="35"/>
      <x:c r="J2325" s="35"/>
      <x:c r="K2325" s="35"/>
      <x:c r="L2325" s="35"/>
      <x:c r="M2325" s="35"/>
      <x:c r="N2325" s="35"/>
      <x:c r="O2325" s="35"/>
    </x:row>
    <x:row r="2326">
      <x:c r="H2326" s="35"/>
      <x:c r="I2326" s="35"/>
      <x:c r="J2326" s="35"/>
      <x:c r="K2326" s="35"/>
      <x:c r="L2326" s="35"/>
      <x:c r="M2326" s="35"/>
      <x:c r="N2326" s="35"/>
      <x:c r="O2326" s="35"/>
    </x:row>
    <x:row r="2327">
      <x:c r="H2327" s="35"/>
      <x:c r="I2327" s="35"/>
      <x:c r="J2327" s="35"/>
      <x:c r="K2327" s="35"/>
      <x:c r="L2327" s="35"/>
      <x:c r="M2327" s="35"/>
      <x:c r="N2327" s="35"/>
      <x:c r="O2327" s="35"/>
    </x:row>
    <x:row r="2328">
      <x:c r="H2328" s="35"/>
      <x:c r="I2328" s="35"/>
      <x:c r="J2328" s="35"/>
      <x:c r="K2328" s="35"/>
      <x:c r="L2328" s="35"/>
      <x:c r="M2328" s="35"/>
      <x:c r="N2328" s="35"/>
      <x:c r="O2328" s="35"/>
    </x:row>
    <x:row r="2329">
      <x:c r="H2329" s="35"/>
      <x:c r="I2329" s="35"/>
      <x:c r="J2329" s="35"/>
      <x:c r="K2329" s="35"/>
      <x:c r="L2329" s="35"/>
      <x:c r="M2329" s="35"/>
      <x:c r="N2329" s="35"/>
      <x:c r="O2329" s="35"/>
    </x:row>
    <x:row r="2330">
      <x:c r="H2330" s="35"/>
      <x:c r="I2330" s="35"/>
      <x:c r="J2330" s="35"/>
      <x:c r="K2330" s="35"/>
      <x:c r="L2330" s="35"/>
      <x:c r="M2330" s="35"/>
      <x:c r="N2330" s="35"/>
      <x:c r="O2330" s="35"/>
    </x:row>
    <x:row r="2331">
      <x:c r="H2331" s="35"/>
      <x:c r="I2331" s="35"/>
      <x:c r="J2331" s="35"/>
      <x:c r="K2331" s="35"/>
      <x:c r="L2331" s="35"/>
      <x:c r="M2331" s="35"/>
      <x:c r="N2331" s="35"/>
      <x:c r="O2331" s="35"/>
    </x:row>
    <x:row r="2332">
      <x:c r="H2332" s="35"/>
      <x:c r="I2332" s="35"/>
      <x:c r="J2332" s="35"/>
      <x:c r="K2332" s="35"/>
      <x:c r="L2332" s="35"/>
      <x:c r="M2332" s="35"/>
      <x:c r="N2332" s="35"/>
      <x:c r="O2332" s="35"/>
    </x:row>
    <x:row r="2333">
      <x:c r="H2333" s="35"/>
      <x:c r="I2333" s="35"/>
      <x:c r="J2333" s="35"/>
      <x:c r="K2333" s="35"/>
      <x:c r="L2333" s="35"/>
      <x:c r="M2333" s="35"/>
      <x:c r="N2333" s="35"/>
      <x:c r="O2333" s="35"/>
    </x:row>
    <x:row r="2334">
      <x:c r="H2334" s="35"/>
      <x:c r="I2334" s="35"/>
      <x:c r="J2334" s="35"/>
      <x:c r="K2334" s="35"/>
      <x:c r="L2334" s="35"/>
      <x:c r="M2334" s="35"/>
      <x:c r="N2334" s="35"/>
      <x:c r="O2334" s="35"/>
    </x:row>
    <x:row r="2335">
      <x:c r="H2335" s="35"/>
      <x:c r="I2335" s="35"/>
      <x:c r="J2335" s="35"/>
      <x:c r="K2335" s="35"/>
      <x:c r="L2335" s="35"/>
      <x:c r="M2335" s="35"/>
      <x:c r="N2335" s="35"/>
      <x:c r="O2335" s="35"/>
    </x:row>
    <x:row r="2336">
      <x:c r="H2336" s="35"/>
      <x:c r="I2336" s="35"/>
      <x:c r="J2336" s="35"/>
      <x:c r="K2336" s="35"/>
      <x:c r="L2336" s="35"/>
      <x:c r="M2336" s="35"/>
      <x:c r="N2336" s="35"/>
      <x:c r="O2336" s="35"/>
    </x:row>
    <x:row r="2337">
      <x:c r="H2337" s="35"/>
      <x:c r="I2337" s="35"/>
      <x:c r="J2337" s="35"/>
      <x:c r="K2337" s="35"/>
      <x:c r="L2337" s="35"/>
      <x:c r="M2337" s="35"/>
      <x:c r="N2337" s="35"/>
      <x:c r="O2337" s="35"/>
    </x:row>
    <x:row r="2338">
      <x:c r="H2338" s="35"/>
      <x:c r="I2338" s="35"/>
      <x:c r="J2338" s="35"/>
      <x:c r="K2338" s="35"/>
      <x:c r="L2338" s="35"/>
      <x:c r="M2338" s="35"/>
      <x:c r="N2338" s="35"/>
      <x:c r="O2338" s="35"/>
    </x:row>
    <x:row r="2339">
      <x:c r="H2339" s="35"/>
      <x:c r="I2339" s="35"/>
      <x:c r="J2339" s="35"/>
      <x:c r="K2339" s="35"/>
      <x:c r="L2339" s="35"/>
      <x:c r="M2339" s="35"/>
      <x:c r="N2339" s="35"/>
      <x:c r="O2339" s="35"/>
    </x:row>
    <x:row r="2340">
      <x:c r="H2340" s="35"/>
      <x:c r="I2340" s="35"/>
      <x:c r="J2340" s="35"/>
      <x:c r="K2340" s="35"/>
      <x:c r="L2340" s="35"/>
      <x:c r="M2340" s="35"/>
      <x:c r="N2340" s="35"/>
      <x:c r="O2340" s="35"/>
    </x:row>
    <x:row r="2341">
      <x:c r="H2341" s="35"/>
      <x:c r="I2341" s="35"/>
      <x:c r="J2341" s="35"/>
      <x:c r="K2341" s="35"/>
      <x:c r="L2341" s="35"/>
      <x:c r="M2341" s="35"/>
      <x:c r="N2341" s="35"/>
      <x:c r="O2341" s="35"/>
    </x:row>
    <x:row r="2342">
      <x:c r="H2342" s="35"/>
      <x:c r="I2342" s="35"/>
      <x:c r="J2342" s="35"/>
      <x:c r="K2342" s="35"/>
      <x:c r="L2342" s="35"/>
      <x:c r="M2342" s="35"/>
      <x:c r="N2342" s="35"/>
      <x:c r="O2342" s="35"/>
    </x:row>
    <x:row r="2343">
      <x:c r="H2343" s="35"/>
      <x:c r="I2343" s="35"/>
      <x:c r="J2343" s="35"/>
      <x:c r="K2343" s="35"/>
      <x:c r="L2343" s="35"/>
      <x:c r="M2343" s="35"/>
      <x:c r="N2343" s="35"/>
      <x:c r="O2343" s="35"/>
    </x:row>
    <x:row r="2344">
      <x:c r="H2344" s="35"/>
      <x:c r="I2344" s="35"/>
      <x:c r="J2344" s="35"/>
      <x:c r="K2344" s="35"/>
      <x:c r="L2344" s="35"/>
      <x:c r="M2344" s="35"/>
      <x:c r="N2344" s="35"/>
      <x:c r="O2344" s="35"/>
    </x:row>
    <x:row r="2345">
      <x:c r="H2345" s="35"/>
      <x:c r="I2345" s="35"/>
      <x:c r="J2345" s="35"/>
      <x:c r="K2345" s="35"/>
      <x:c r="L2345" s="35"/>
      <x:c r="M2345" s="35"/>
      <x:c r="N2345" s="35"/>
      <x:c r="O2345" s="35"/>
    </x:row>
    <x:row r="2346">
      <x:c r="H2346" s="35"/>
      <x:c r="I2346" s="35"/>
      <x:c r="J2346" s="35"/>
      <x:c r="K2346" s="35"/>
      <x:c r="L2346" s="35"/>
      <x:c r="M2346" s="35"/>
      <x:c r="N2346" s="35"/>
      <x:c r="O2346" s="35"/>
    </x:row>
    <x:row r="2347">
      <x:c r="H2347" s="35"/>
      <x:c r="I2347" s="35"/>
      <x:c r="J2347" s="35"/>
      <x:c r="K2347" s="35"/>
      <x:c r="L2347" s="35"/>
      <x:c r="M2347" s="35"/>
      <x:c r="N2347" s="35"/>
      <x:c r="O2347" s="35"/>
    </x:row>
    <x:row r="2348">
      <x:c r="H2348" s="35"/>
      <x:c r="I2348" s="35"/>
      <x:c r="J2348" s="35"/>
      <x:c r="K2348" s="35"/>
      <x:c r="L2348" s="35"/>
      <x:c r="M2348" s="35"/>
      <x:c r="N2348" s="35"/>
      <x:c r="O2348" s="35"/>
    </x:row>
    <x:row r="2349">
      <x:c r="H2349" s="35"/>
      <x:c r="I2349" s="35"/>
      <x:c r="J2349" s="35"/>
      <x:c r="K2349" s="35"/>
      <x:c r="L2349" s="35"/>
      <x:c r="M2349" s="35"/>
      <x:c r="N2349" s="35"/>
      <x:c r="O2349" s="35"/>
    </x:row>
    <x:row r="2350">
      <x:c r="H2350" s="35"/>
      <x:c r="I2350" s="35"/>
      <x:c r="J2350" s="35"/>
      <x:c r="K2350" s="35"/>
      <x:c r="L2350" s="35"/>
      <x:c r="M2350" s="35"/>
      <x:c r="N2350" s="35"/>
      <x:c r="O2350" s="35"/>
    </x:row>
    <x:row r="2351">
      <x:c r="H2351" s="35"/>
      <x:c r="I2351" s="35"/>
      <x:c r="J2351" s="35"/>
      <x:c r="K2351" s="35"/>
      <x:c r="L2351" s="35"/>
      <x:c r="M2351" s="35"/>
      <x:c r="N2351" s="35"/>
      <x:c r="O2351" s="35"/>
    </x:row>
    <x:row r="2352">
      <x:c r="H2352" s="35"/>
      <x:c r="I2352" s="35"/>
      <x:c r="J2352" s="35"/>
      <x:c r="K2352" s="35"/>
      <x:c r="L2352" s="35"/>
      <x:c r="M2352" s="35"/>
      <x:c r="N2352" s="35"/>
      <x:c r="O2352" s="35"/>
    </x:row>
    <x:row r="2353">
      <x:c r="H2353" s="35"/>
      <x:c r="I2353" s="35"/>
      <x:c r="J2353" s="35"/>
      <x:c r="K2353" s="35"/>
      <x:c r="L2353" s="35"/>
      <x:c r="M2353" s="35"/>
      <x:c r="N2353" s="35"/>
      <x:c r="O2353" s="35"/>
    </x:row>
    <x:row r="2354">
      <x:c r="H2354" s="35"/>
      <x:c r="I2354" s="35"/>
      <x:c r="J2354" s="35"/>
      <x:c r="K2354" s="35"/>
      <x:c r="L2354" s="35"/>
      <x:c r="M2354" s="35"/>
      <x:c r="N2354" s="35"/>
      <x:c r="O2354" s="35"/>
    </x:row>
    <x:row r="2355">
      <x:c r="H2355" s="35"/>
      <x:c r="I2355" s="35"/>
      <x:c r="J2355" s="35"/>
      <x:c r="K2355" s="35"/>
      <x:c r="L2355" s="35"/>
      <x:c r="M2355" s="35"/>
      <x:c r="N2355" s="35"/>
      <x:c r="O2355" s="35"/>
    </x:row>
    <x:row r="2356">
      <x:c r="H2356" s="35"/>
      <x:c r="I2356" s="35"/>
      <x:c r="J2356" s="35"/>
      <x:c r="K2356" s="35"/>
      <x:c r="L2356" s="35"/>
      <x:c r="M2356" s="35"/>
      <x:c r="N2356" s="35"/>
      <x:c r="O2356" s="35"/>
    </x:row>
    <x:row r="2357">
      <x:c r="H2357" s="35"/>
      <x:c r="I2357" s="35"/>
      <x:c r="J2357" s="35"/>
      <x:c r="K2357" s="35"/>
      <x:c r="L2357" s="35"/>
      <x:c r="M2357" s="35"/>
      <x:c r="N2357" s="35"/>
      <x:c r="O2357" s="35"/>
    </x:row>
    <x:row r="2358">
      <x:c r="H2358" s="35"/>
      <x:c r="I2358" s="35"/>
      <x:c r="J2358" s="35"/>
      <x:c r="K2358" s="35"/>
      <x:c r="L2358" s="35"/>
      <x:c r="M2358" s="35"/>
      <x:c r="N2358" s="35"/>
      <x:c r="O2358" s="35"/>
    </x:row>
    <x:row r="2359">
      <x:c r="H2359" s="35"/>
      <x:c r="I2359" s="35"/>
      <x:c r="J2359" s="35"/>
      <x:c r="K2359" s="35"/>
      <x:c r="L2359" s="35"/>
      <x:c r="M2359" s="35"/>
      <x:c r="N2359" s="35"/>
      <x:c r="O2359" s="35"/>
    </x:row>
    <x:row r="2360">
      <x:c r="H2360" s="35"/>
      <x:c r="I2360" s="35"/>
      <x:c r="J2360" s="35"/>
      <x:c r="K2360" s="35"/>
      <x:c r="L2360" s="35"/>
      <x:c r="M2360" s="35"/>
      <x:c r="N2360" s="35"/>
      <x:c r="O2360" s="35"/>
    </x:row>
    <x:row r="2361">
      <x:c r="H2361" s="35"/>
      <x:c r="I2361" s="35"/>
      <x:c r="J2361" s="35"/>
      <x:c r="K2361" s="35"/>
      <x:c r="L2361" s="35"/>
      <x:c r="M2361" s="35"/>
      <x:c r="N2361" s="35"/>
      <x:c r="O2361" s="35"/>
    </x:row>
    <x:row r="2362">
      <x:c r="H2362" s="35"/>
      <x:c r="I2362" s="35"/>
      <x:c r="J2362" s="35"/>
      <x:c r="K2362" s="35"/>
      <x:c r="L2362" s="35"/>
      <x:c r="M2362" s="35"/>
      <x:c r="N2362" s="35"/>
      <x:c r="O2362" s="35"/>
    </x:row>
    <x:row r="2363">
      <x:c r="H2363" s="35"/>
      <x:c r="I2363" s="35"/>
      <x:c r="J2363" s="35"/>
      <x:c r="K2363" s="35"/>
      <x:c r="L2363" s="35"/>
      <x:c r="M2363" s="35"/>
      <x:c r="N2363" s="35"/>
      <x:c r="O2363" s="35"/>
    </x:row>
    <x:row r="2364">
      <x:c r="H2364" s="35"/>
      <x:c r="I2364" s="35"/>
      <x:c r="J2364" s="35"/>
      <x:c r="K2364" s="35"/>
      <x:c r="L2364" s="35"/>
      <x:c r="M2364" s="35"/>
      <x:c r="N2364" s="35"/>
      <x:c r="O2364" s="35"/>
    </x:row>
    <x:row r="2365">
      <x:c r="H2365" s="35"/>
      <x:c r="I2365" s="35"/>
      <x:c r="J2365" s="35"/>
      <x:c r="K2365" s="35"/>
      <x:c r="L2365" s="35"/>
      <x:c r="M2365" s="35"/>
      <x:c r="N2365" s="35"/>
      <x:c r="O2365" s="35"/>
    </x:row>
    <x:row r="2366">
      <x:c r="H2366" s="35"/>
      <x:c r="I2366" s="35"/>
      <x:c r="J2366" s="35"/>
      <x:c r="K2366" s="35"/>
      <x:c r="L2366" s="35"/>
      <x:c r="M2366" s="35"/>
      <x:c r="N2366" s="35"/>
      <x:c r="O2366" s="35"/>
    </x:row>
    <x:row r="2367">
      <x:c r="H2367" s="35"/>
      <x:c r="I2367" s="35"/>
      <x:c r="J2367" s="35"/>
      <x:c r="K2367" s="35"/>
      <x:c r="L2367" s="35"/>
      <x:c r="M2367" s="35"/>
      <x:c r="N2367" s="35"/>
      <x:c r="O2367" s="35"/>
    </x:row>
    <x:row r="2368">
      <x:c r="H2368" s="35"/>
      <x:c r="I2368" s="35"/>
      <x:c r="J2368" s="35"/>
      <x:c r="K2368" s="35"/>
      <x:c r="L2368" s="35"/>
      <x:c r="M2368" s="35"/>
      <x:c r="N2368" s="35"/>
      <x:c r="O2368" s="35"/>
    </x:row>
    <x:row r="2369">
      <x:c r="H2369" s="35"/>
      <x:c r="I2369" s="35"/>
      <x:c r="J2369" s="35"/>
      <x:c r="K2369" s="35"/>
      <x:c r="L2369" s="35"/>
      <x:c r="M2369" s="35"/>
      <x:c r="N2369" s="35"/>
      <x:c r="O2369" s="35"/>
    </x:row>
    <x:row r="2370">
      <x:c r="H2370" s="35"/>
      <x:c r="I2370" s="35"/>
      <x:c r="J2370" s="35"/>
      <x:c r="K2370" s="35"/>
      <x:c r="L2370" s="35"/>
      <x:c r="M2370" s="35"/>
      <x:c r="N2370" s="35"/>
      <x:c r="O2370" s="35"/>
    </x:row>
    <x:row r="2371">
      <x:c r="H2371" s="35"/>
      <x:c r="I2371" s="35"/>
      <x:c r="J2371" s="35"/>
      <x:c r="K2371" s="35"/>
      <x:c r="L2371" s="35"/>
      <x:c r="M2371" s="35"/>
      <x:c r="N2371" s="35"/>
      <x:c r="O2371" s="35"/>
    </x:row>
    <x:row r="2372">
      <x:c r="H2372" s="35"/>
      <x:c r="I2372" s="35"/>
      <x:c r="J2372" s="35"/>
      <x:c r="K2372" s="35"/>
      <x:c r="L2372" s="35"/>
      <x:c r="M2372" s="35"/>
      <x:c r="N2372" s="35"/>
      <x:c r="O2372" s="35"/>
    </x:row>
    <x:row r="2373">
      <x:c r="H2373" s="35"/>
      <x:c r="I2373" s="35"/>
      <x:c r="J2373" s="35"/>
      <x:c r="K2373" s="35"/>
      <x:c r="L2373" s="35"/>
      <x:c r="M2373" s="35"/>
      <x:c r="N2373" s="35"/>
      <x:c r="O2373" s="35"/>
    </x:row>
    <x:row r="2374">
      <x:c r="H2374" s="35"/>
      <x:c r="I2374" s="35"/>
      <x:c r="J2374" s="35"/>
      <x:c r="K2374" s="35"/>
      <x:c r="L2374" s="35"/>
      <x:c r="M2374" s="35"/>
      <x:c r="N2374" s="35"/>
      <x:c r="O2374" s="35"/>
    </x:row>
    <x:row r="2375">
      <x:c r="H2375" s="35"/>
      <x:c r="I2375" s="35"/>
      <x:c r="J2375" s="35"/>
      <x:c r="K2375" s="35"/>
      <x:c r="L2375" s="35"/>
      <x:c r="M2375" s="35"/>
      <x:c r="N2375" s="35"/>
      <x:c r="O2375" s="35"/>
    </x:row>
    <x:row r="2376">
      <x:c r="H2376" s="35"/>
      <x:c r="I2376" s="35"/>
      <x:c r="J2376" s="35"/>
      <x:c r="K2376" s="35"/>
      <x:c r="L2376" s="35"/>
      <x:c r="M2376" s="35"/>
      <x:c r="N2376" s="35"/>
      <x:c r="O2376" s="35"/>
    </x:row>
    <x:row r="2377">
      <x:c r="H2377" s="35"/>
      <x:c r="I2377" s="35"/>
      <x:c r="J2377" s="35"/>
      <x:c r="K2377" s="35"/>
      <x:c r="L2377" s="35"/>
      <x:c r="M2377" s="35"/>
      <x:c r="N2377" s="35"/>
      <x:c r="O2377" s="35"/>
    </x:row>
    <x:row r="2378">
      <x:c r="H2378" s="35"/>
      <x:c r="I2378" s="35"/>
      <x:c r="J2378" s="35"/>
      <x:c r="K2378" s="35"/>
      <x:c r="L2378" s="35"/>
      <x:c r="M2378" s="35"/>
      <x:c r="N2378" s="35"/>
      <x:c r="O2378" s="35"/>
    </x:row>
    <x:row r="2379">
      <x:c r="H2379" s="35"/>
      <x:c r="I2379" s="35"/>
      <x:c r="J2379" s="35"/>
      <x:c r="K2379" s="35"/>
      <x:c r="L2379" s="35"/>
      <x:c r="M2379" s="35"/>
      <x:c r="N2379" s="35"/>
      <x:c r="O2379" s="35"/>
    </x:row>
    <x:row r="2380">
      <x:c r="H2380" s="35"/>
      <x:c r="I2380" s="35"/>
      <x:c r="J2380" s="35"/>
      <x:c r="K2380" s="35"/>
      <x:c r="L2380" s="35"/>
      <x:c r="M2380" s="35"/>
      <x:c r="N2380" s="35"/>
      <x:c r="O2380" s="35"/>
    </x:row>
    <x:row r="2381">
      <x:c r="H2381" s="35"/>
      <x:c r="I2381" s="35"/>
      <x:c r="J2381" s="35"/>
      <x:c r="K2381" s="35"/>
      <x:c r="L2381" s="35"/>
      <x:c r="M2381" s="35"/>
      <x:c r="N2381" s="35"/>
      <x:c r="O2381" s="35"/>
    </x:row>
    <x:row r="2382">
      <x:c r="H2382" s="35"/>
      <x:c r="I2382" s="35"/>
      <x:c r="J2382" s="35"/>
      <x:c r="K2382" s="35"/>
      <x:c r="L2382" s="35"/>
      <x:c r="M2382" s="35"/>
      <x:c r="N2382" s="35"/>
      <x:c r="O2382" s="35"/>
    </x:row>
    <x:row r="2383">
      <x:c r="H2383" s="35"/>
      <x:c r="I2383" s="35"/>
      <x:c r="J2383" s="35"/>
      <x:c r="K2383" s="35"/>
      <x:c r="L2383" s="35"/>
      <x:c r="M2383" s="35"/>
      <x:c r="N2383" s="35"/>
      <x:c r="O2383" s="35"/>
    </x:row>
    <x:row r="2384">
      <x:c r="H2384" s="35"/>
      <x:c r="I2384" s="35"/>
      <x:c r="J2384" s="35"/>
      <x:c r="K2384" s="35"/>
      <x:c r="L2384" s="35"/>
      <x:c r="M2384" s="35"/>
      <x:c r="N2384" s="35"/>
      <x:c r="O2384" s="35"/>
    </x:row>
    <x:row r="2385">
      <x:c r="H2385" s="35"/>
      <x:c r="I2385" s="35"/>
      <x:c r="J2385" s="35"/>
      <x:c r="K2385" s="35"/>
      <x:c r="L2385" s="35"/>
      <x:c r="M2385" s="35"/>
      <x:c r="N2385" s="35"/>
      <x:c r="O2385" s="35"/>
    </x:row>
    <x:row r="2386">
      <x:c r="H2386" s="35"/>
      <x:c r="I2386" s="35"/>
      <x:c r="J2386" s="35"/>
      <x:c r="K2386" s="35"/>
      <x:c r="L2386" s="35"/>
      <x:c r="M2386" s="35"/>
      <x:c r="N2386" s="35"/>
      <x:c r="O2386" s="35"/>
    </x:row>
    <x:row r="2387">
      <x:c r="H2387" s="35"/>
      <x:c r="I2387" s="35"/>
      <x:c r="J2387" s="35"/>
      <x:c r="K2387" s="35"/>
      <x:c r="L2387" s="35"/>
      <x:c r="M2387" s="35"/>
      <x:c r="N2387" s="35"/>
      <x:c r="O2387" s="35"/>
    </x:row>
    <x:row r="2388">
      <x:c r="H2388" s="35"/>
      <x:c r="I2388" s="35"/>
      <x:c r="J2388" s="35"/>
      <x:c r="K2388" s="35"/>
      <x:c r="L2388" s="35"/>
      <x:c r="M2388" s="35"/>
      <x:c r="N2388" s="35"/>
      <x:c r="O2388" s="35"/>
    </x:row>
    <x:row r="2389">
      <x:c r="H2389" s="35"/>
      <x:c r="I2389" s="35"/>
      <x:c r="J2389" s="35"/>
      <x:c r="K2389" s="35"/>
      <x:c r="L2389" s="35"/>
      <x:c r="M2389" s="35"/>
      <x:c r="N2389" s="35"/>
      <x:c r="O2389" s="35"/>
    </x:row>
    <x:row r="2390">
      <x:c r="H2390" s="35"/>
      <x:c r="I2390" s="35"/>
      <x:c r="J2390" s="35"/>
      <x:c r="K2390" s="35"/>
      <x:c r="L2390" s="35"/>
      <x:c r="M2390" s="35"/>
      <x:c r="N2390" s="35"/>
      <x:c r="O2390" s="35"/>
    </x:row>
    <x:row r="2391">
      <x:c r="H2391" s="35"/>
      <x:c r="I2391" s="35"/>
      <x:c r="J2391" s="35"/>
      <x:c r="K2391" s="35"/>
      <x:c r="L2391" s="35"/>
      <x:c r="M2391" s="35"/>
      <x:c r="N2391" s="35"/>
      <x:c r="O2391" s="35"/>
    </x:row>
    <x:row r="2392">
      <x:c r="H2392" s="35"/>
      <x:c r="I2392" s="35"/>
      <x:c r="J2392" s="35"/>
      <x:c r="K2392" s="35"/>
      <x:c r="L2392" s="35"/>
      <x:c r="M2392" s="35"/>
      <x:c r="N2392" s="35"/>
      <x:c r="O2392" s="35"/>
    </x:row>
    <x:row r="2393">
      <x:c r="H2393" s="35"/>
      <x:c r="I2393" s="35"/>
      <x:c r="J2393" s="35"/>
      <x:c r="K2393" s="35"/>
      <x:c r="L2393" s="35"/>
      <x:c r="M2393" s="35"/>
      <x:c r="N2393" s="35"/>
      <x:c r="O2393" s="35"/>
    </x:row>
    <x:row r="2394">
      <x:c r="H2394" s="35"/>
      <x:c r="I2394" s="35"/>
      <x:c r="J2394" s="35"/>
      <x:c r="K2394" s="35"/>
      <x:c r="L2394" s="35"/>
      <x:c r="M2394" s="35"/>
      <x:c r="N2394" s="35"/>
      <x:c r="O2394" s="35"/>
    </x:row>
    <x:row r="2395">
      <x:c r="H2395" s="35"/>
      <x:c r="I2395" s="35"/>
      <x:c r="J2395" s="35"/>
      <x:c r="K2395" s="35"/>
      <x:c r="L2395" s="35"/>
      <x:c r="M2395" s="35"/>
      <x:c r="N2395" s="35"/>
      <x:c r="O2395" s="35"/>
    </x:row>
    <x:row r="2396">
      <x:c r="H2396" s="35"/>
      <x:c r="I2396" s="35"/>
      <x:c r="J2396" s="35"/>
      <x:c r="K2396" s="35"/>
      <x:c r="L2396" s="35"/>
      <x:c r="M2396" s="35"/>
      <x:c r="N2396" s="35"/>
      <x:c r="O2396" s="35"/>
    </x:row>
    <x:row r="2397">
      <x:c r="H2397" s="35"/>
      <x:c r="I2397" s="35"/>
      <x:c r="J2397" s="35"/>
      <x:c r="K2397" s="35"/>
      <x:c r="L2397" s="35"/>
      <x:c r="M2397" s="35"/>
      <x:c r="N2397" s="35"/>
      <x:c r="O2397" s="35"/>
    </x:row>
    <x:row r="2398">
      <x:c r="H2398" s="35"/>
      <x:c r="I2398" s="35"/>
      <x:c r="J2398" s="35"/>
      <x:c r="K2398" s="35"/>
      <x:c r="L2398" s="35"/>
      <x:c r="M2398" s="35"/>
      <x:c r="N2398" s="35"/>
      <x:c r="O2398" s="35"/>
    </x:row>
    <x:row r="2399">
      <x:c r="H2399" s="35"/>
      <x:c r="I2399" s="35"/>
      <x:c r="J2399" s="35"/>
      <x:c r="K2399" s="35"/>
      <x:c r="L2399" s="35"/>
      <x:c r="M2399" s="35"/>
      <x:c r="N2399" s="35"/>
      <x:c r="O2399" s="35"/>
    </x:row>
    <x:row r="2400">
      <x:c r="H2400" s="35"/>
      <x:c r="I2400" s="35"/>
      <x:c r="J2400" s="35"/>
      <x:c r="K2400" s="35"/>
      <x:c r="L2400" s="35"/>
      <x:c r="M2400" s="35"/>
      <x:c r="N2400" s="35"/>
      <x:c r="O2400" s="35"/>
    </x:row>
    <x:row r="2401">
      <x:c r="H2401" s="35"/>
      <x:c r="I2401" s="35"/>
      <x:c r="J2401" s="35"/>
      <x:c r="K2401" s="35"/>
      <x:c r="L2401" s="35"/>
      <x:c r="M2401" s="35"/>
      <x:c r="N2401" s="35"/>
      <x:c r="O2401" s="35"/>
    </x:row>
    <x:row r="2402">
      <x:c r="H2402" s="35"/>
      <x:c r="I2402" s="35"/>
      <x:c r="J2402" s="35"/>
      <x:c r="K2402" s="35"/>
      <x:c r="L2402" s="35"/>
      <x:c r="M2402" s="35"/>
      <x:c r="N2402" s="35"/>
      <x:c r="O2402" s="35"/>
    </x:row>
    <x:row r="2403">
      <x:c r="H2403" s="35"/>
      <x:c r="I2403" s="35"/>
      <x:c r="J2403" s="35"/>
      <x:c r="K2403" s="35"/>
      <x:c r="L2403" s="35"/>
      <x:c r="M2403" s="35"/>
      <x:c r="N2403" s="35"/>
      <x:c r="O2403" s="35"/>
    </x:row>
    <x:row r="2404">
      <x:c r="H2404" s="35"/>
      <x:c r="I2404" s="35"/>
      <x:c r="J2404" s="35"/>
      <x:c r="K2404" s="35"/>
      <x:c r="L2404" s="35"/>
      <x:c r="M2404" s="35"/>
      <x:c r="N2404" s="35"/>
      <x:c r="O2404" s="35"/>
    </x:row>
    <x:row r="2405">
      <x:c r="H2405" s="35"/>
      <x:c r="I2405" s="35"/>
      <x:c r="J2405" s="35"/>
      <x:c r="K2405" s="35"/>
      <x:c r="L2405" s="35"/>
      <x:c r="M2405" s="35"/>
      <x:c r="N2405" s="35"/>
      <x:c r="O2405" s="35"/>
    </x:row>
    <x:row r="2406">
      <x:c r="H2406" s="35"/>
      <x:c r="I2406" s="35"/>
      <x:c r="J2406" s="35"/>
      <x:c r="K2406" s="35"/>
      <x:c r="L2406" s="35"/>
      <x:c r="M2406" s="35"/>
      <x:c r="N2406" s="35"/>
      <x:c r="O2406" s="35"/>
    </x:row>
    <x:row r="2407">
      <x:c r="H2407" s="35"/>
      <x:c r="I2407" s="35"/>
      <x:c r="J2407" s="35"/>
      <x:c r="K2407" s="35"/>
      <x:c r="L2407" s="35"/>
      <x:c r="M2407" s="35"/>
      <x:c r="N2407" s="35"/>
      <x:c r="O2407" s="35"/>
    </x:row>
    <x:row r="2408">
      <x:c r="H2408" s="35"/>
      <x:c r="I2408" s="35"/>
      <x:c r="J2408" s="35"/>
      <x:c r="K2408" s="35"/>
      <x:c r="L2408" s="35"/>
      <x:c r="M2408" s="35"/>
      <x:c r="N2408" s="35"/>
      <x:c r="O2408" s="35"/>
    </x:row>
    <x:row r="2409">
      <x:c r="H2409" s="35"/>
      <x:c r="I2409" s="35"/>
      <x:c r="J2409" s="35"/>
      <x:c r="K2409" s="35"/>
      <x:c r="L2409" s="35"/>
      <x:c r="M2409" s="35"/>
      <x:c r="N2409" s="35"/>
      <x:c r="O2409" s="35"/>
    </x:row>
    <x:row r="2410">
      <x:c r="H2410" s="35"/>
      <x:c r="I2410" s="35"/>
      <x:c r="J2410" s="35"/>
      <x:c r="K2410" s="35"/>
      <x:c r="L2410" s="35"/>
      <x:c r="M2410" s="35"/>
      <x:c r="N2410" s="35"/>
      <x:c r="O2410" s="35"/>
    </x:row>
    <x:row r="2411">
      <x:c r="H2411" s="35"/>
      <x:c r="I2411" s="35"/>
      <x:c r="J2411" s="35"/>
      <x:c r="K2411" s="35"/>
      <x:c r="L2411" s="35"/>
      <x:c r="M2411" s="35"/>
      <x:c r="N2411" s="35"/>
      <x:c r="O2411" s="35"/>
    </x:row>
    <x:row r="2412">
      <x:c r="H2412" s="35"/>
      <x:c r="I2412" s="35"/>
      <x:c r="J2412" s="35"/>
      <x:c r="K2412" s="35"/>
      <x:c r="L2412" s="35"/>
      <x:c r="M2412" s="35"/>
      <x:c r="N2412" s="35"/>
      <x:c r="O2412" s="35"/>
    </x:row>
    <x:row r="2413">
      <x:c r="H2413" s="35"/>
      <x:c r="I2413" s="35"/>
      <x:c r="J2413" s="35"/>
      <x:c r="K2413" s="35"/>
      <x:c r="L2413" s="35"/>
      <x:c r="M2413" s="35"/>
      <x:c r="N2413" s="35"/>
      <x:c r="O2413" s="35"/>
    </x:row>
    <x:row r="2414">
      <x:c r="H2414" s="35"/>
      <x:c r="I2414" s="35"/>
      <x:c r="J2414" s="35"/>
      <x:c r="K2414" s="35"/>
      <x:c r="L2414" s="35"/>
      <x:c r="M2414" s="35"/>
      <x:c r="N2414" s="35"/>
      <x:c r="O2414" s="35"/>
    </x:row>
    <x:row r="2415">
      <x:c r="H2415" s="35"/>
      <x:c r="I2415" s="35"/>
      <x:c r="J2415" s="35"/>
      <x:c r="K2415" s="35"/>
      <x:c r="L2415" s="35"/>
      <x:c r="M2415" s="35"/>
      <x:c r="N2415" s="35"/>
      <x:c r="O2415" s="35"/>
    </x:row>
    <x:row r="2416">
      <x:c r="H2416" s="35"/>
      <x:c r="I2416" s="35"/>
      <x:c r="J2416" s="35"/>
      <x:c r="K2416" s="35"/>
      <x:c r="L2416" s="35"/>
      <x:c r="M2416" s="35"/>
      <x:c r="N2416" s="35"/>
      <x:c r="O2416" s="35"/>
    </x:row>
    <x:row r="2417">
      <x:c r="H2417" s="35"/>
      <x:c r="I2417" s="35"/>
      <x:c r="J2417" s="35"/>
      <x:c r="K2417" s="35"/>
      <x:c r="L2417" s="35"/>
      <x:c r="M2417" s="35"/>
      <x:c r="N2417" s="35"/>
      <x:c r="O2417" s="35"/>
    </x:row>
    <x:row r="2418">
      <x:c r="H2418" s="35"/>
      <x:c r="I2418" s="35"/>
      <x:c r="J2418" s="35"/>
      <x:c r="K2418" s="35"/>
      <x:c r="L2418" s="35"/>
      <x:c r="M2418" s="35"/>
      <x:c r="N2418" s="35"/>
      <x:c r="O2418" s="35"/>
    </x:row>
    <x:row r="2419">
      <x:c r="H2419" s="35"/>
      <x:c r="I2419" s="35"/>
      <x:c r="J2419" s="35"/>
      <x:c r="K2419" s="35"/>
      <x:c r="L2419" s="35"/>
      <x:c r="M2419" s="35"/>
      <x:c r="N2419" s="35"/>
      <x:c r="O2419" s="35"/>
    </x:row>
    <x:row r="2420">
      <x:c r="H2420" s="35"/>
      <x:c r="I2420" s="35"/>
      <x:c r="J2420" s="35"/>
      <x:c r="K2420" s="35"/>
      <x:c r="L2420" s="35"/>
      <x:c r="M2420" s="35"/>
      <x:c r="N2420" s="35"/>
      <x:c r="O2420" s="35"/>
    </x:row>
    <x:row r="2421">
      <x:c r="H2421" s="35"/>
      <x:c r="I2421" s="35"/>
      <x:c r="J2421" s="35"/>
      <x:c r="K2421" s="35"/>
      <x:c r="L2421" s="35"/>
      <x:c r="M2421" s="35"/>
      <x:c r="N2421" s="35"/>
      <x:c r="O2421" s="35"/>
    </x:row>
    <x:row r="2422">
      <x:c r="H2422" s="35"/>
      <x:c r="I2422" s="35"/>
      <x:c r="J2422" s="35"/>
      <x:c r="K2422" s="35"/>
      <x:c r="L2422" s="35"/>
      <x:c r="M2422" s="35"/>
      <x:c r="N2422" s="35"/>
      <x:c r="O2422" s="35"/>
    </x:row>
    <x:row r="2423">
      <x:c r="H2423" s="35"/>
      <x:c r="I2423" s="35"/>
      <x:c r="J2423" s="35"/>
      <x:c r="K2423" s="35"/>
      <x:c r="L2423" s="35"/>
      <x:c r="M2423" s="35"/>
      <x:c r="N2423" s="35"/>
      <x:c r="O2423" s="35"/>
    </x:row>
    <x:row r="2424">
      <x:c r="H2424" s="35"/>
      <x:c r="I2424" s="35"/>
      <x:c r="J2424" s="35"/>
      <x:c r="K2424" s="35"/>
      <x:c r="L2424" s="35"/>
      <x:c r="M2424" s="35"/>
      <x:c r="N2424" s="35"/>
      <x:c r="O2424" s="35"/>
    </x:row>
    <x:row r="2425">
      <x:c r="H2425" s="35"/>
      <x:c r="I2425" s="35"/>
      <x:c r="J2425" s="35"/>
      <x:c r="K2425" s="35"/>
      <x:c r="L2425" s="35"/>
      <x:c r="M2425" s="35"/>
      <x:c r="N2425" s="35"/>
      <x:c r="O2425" s="35"/>
    </x:row>
    <x:row r="2426">
      <x:c r="H2426" s="35"/>
      <x:c r="I2426" s="35"/>
      <x:c r="J2426" s="35"/>
      <x:c r="K2426" s="35"/>
      <x:c r="L2426" s="35"/>
      <x:c r="M2426" s="35"/>
      <x:c r="N2426" s="35"/>
      <x:c r="O2426" s="35"/>
    </x:row>
    <x:row r="2427">
      <x:c r="H2427" s="35"/>
      <x:c r="I2427" s="35"/>
      <x:c r="J2427" s="35"/>
      <x:c r="K2427" s="35"/>
      <x:c r="L2427" s="35"/>
      <x:c r="M2427" s="35"/>
      <x:c r="N2427" s="35"/>
      <x:c r="O2427" s="35"/>
    </x:row>
    <x:row r="2428">
      <x:c r="H2428" s="35"/>
      <x:c r="I2428" s="35"/>
      <x:c r="J2428" s="35"/>
      <x:c r="K2428" s="35"/>
      <x:c r="L2428" s="35"/>
      <x:c r="M2428" s="35"/>
      <x:c r="N2428" s="35"/>
      <x:c r="O2428" s="35"/>
    </x:row>
    <x:row r="2429">
      <x:c r="H2429" s="35"/>
      <x:c r="I2429" s="35"/>
      <x:c r="J2429" s="35"/>
      <x:c r="K2429" s="35"/>
      <x:c r="L2429" s="35"/>
      <x:c r="M2429" s="35"/>
      <x:c r="N2429" s="35"/>
      <x:c r="O2429" s="35"/>
    </x:row>
    <x:row r="2430">
      <x:c r="H2430" s="35"/>
      <x:c r="I2430" s="35"/>
      <x:c r="J2430" s="35"/>
      <x:c r="K2430" s="35"/>
      <x:c r="L2430" s="35"/>
      <x:c r="M2430" s="35"/>
      <x:c r="N2430" s="35"/>
      <x:c r="O2430" s="35"/>
    </x:row>
    <x:row r="2431">
      <x:c r="H2431" s="35"/>
      <x:c r="I2431" s="35"/>
      <x:c r="J2431" s="35"/>
      <x:c r="K2431" s="35"/>
      <x:c r="L2431" s="35"/>
      <x:c r="M2431" s="35"/>
      <x:c r="N2431" s="35"/>
      <x:c r="O2431" s="35"/>
    </x:row>
    <x:row r="2432">
      <x:c r="H2432" s="35"/>
      <x:c r="I2432" s="35"/>
      <x:c r="J2432" s="35"/>
      <x:c r="K2432" s="35"/>
      <x:c r="L2432" s="35"/>
      <x:c r="M2432" s="35"/>
      <x:c r="N2432" s="35"/>
      <x:c r="O2432" s="35"/>
    </x:row>
    <x:row r="2433">
      <x:c r="H2433" s="35"/>
      <x:c r="I2433" s="35"/>
      <x:c r="J2433" s="35"/>
      <x:c r="K2433" s="35"/>
      <x:c r="L2433" s="35"/>
      <x:c r="M2433" s="35"/>
      <x:c r="N2433" s="35"/>
      <x:c r="O2433" s="35"/>
    </x:row>
    <x:row r="2434">
      <x:c r="H2434" s="35"/>
      <x:c r="I2434" s="35"/>
      <x:c r="J2434" s="35"/>
      <x:c r="K2434" s="35"/>
      <x:c r="L2434" s="35"/>
      <x:c r="M2434" s="35"/>
      <x:c r="N2434" s="35"/>
      <x:c r="O2434" s="35"/>
    </x:row>
    <x:row r="2435">
      <x:c r="H2435" s="35"/>
      <x:c r="I2435" s="35"/>
      <x:c r="J2435" s="35"/>
      <x:c r="K2435" s="35"/>
      <x:c r="L2435" s="35"/>
      <x:c r="M2435" s="35"/>
      <x:c r="N2435" s="35"/>
      <x:c r="O2435" s="35"/>
    </x:row>
    <x:row r="2436">
      <x:c r="H2436" s="35"/>
      <x:c r="I2436" s="35"/>
      <x:c r="J2436" s="35"/>
      <x:c r="K2436" s="35"/>
      <x:c r="L2436" s="35"/>
      <x:c r="M2436" s="35"/>
      <x:c r="N2436" s="35"/>
      <x:c r="O2436" s="35"/>
    </x:row>
    <x:row r="2437">
      <x:c r="H2437" s="35"/>
      <x:c r="I2437" s="35"/>
      <x:c r="J2437" s="35"/>
      <x:c r="K2437" s="35"/>
      <x:c r="L2437" s="35"/>
      <x:c r="M2437" s="35"/>
      <x:c r="N2437" s="35"/>
      <x:c r="O2437" s="35"/>
    </x:row>
    <x:row r="2438">
      <x:c r="H2438" s="35"/>
      <x:c r="I2438" s="35"/>
      <x:c r="J2438" s="35"/>
      <x:c r="K2438" s="35"/>
      <x:c r="L2438" s="35"/>
      <x:c r="M2438" s="35"/>
      <x:c r="N2438" s="35"/>
      <x:c r="O2438" s="35"/>
    </x:row>
    <x:row r="2439">
      <x:c r="H2439" s="35"/>
      <x:c r="I2439" s="35"/>
      <x:c r="J2439" s="35"/>
      <x:c r="K2439" s="35"/>
      <x:c r="L2439" s="35"/>
      <x:c r="M2439" s="35"/>
      <x:c r="N2439" s="35"/>
      <x:c r="O2439" s="35"/>
    </x:row>
    <x:row r="2440">
      <x:c r="H2440" s="35"/>
      <x:c r="I2440" s="35"/>
      <x:c r="J2440" s="35"/>
      <x:c r="K2440" s="35"/>
      <x:c r="L2440" s="35"/>
      <x:c r="M2440" s="35"/>
      <x:c r="N2440" s="35"/>
      <x:c r="O2440" s="35"/>
    </x:row>
    <x:row r="2441">
      <x:c r="H2441" s="35"/>
      <x:c r="I2441" s="35"/>
      <x:c r="J2441" s="35"/>
      <x:c r="K2441" s="35"/>
      <x:c r="L2441" s="35"/>
      <x:c r="M2441" s="35"/>
      <x:c r="N2441" s="35"/>
      <x:c r="O2441" s="35"/>
    </x:row>
    <x:row r="2442">
      <x:c r="H2442" s="35"/>
      <x:c r="I2442" s="35"/>
      <x:c r="J2442" s="35"/>
      <x:c r="K2442" s="35"/>
      <x:c r="L2442" s="35"/>
      <x:c r="M2442" s="35"/>
      <x:c r="N2442" s="35"/>
      <x:c r="O2442" s="35"/>
    </x:row>
    <x:row r="2443">
      <x:c r="H2443" s="35"/>
      <x:c r="I2443" s="35"/>
      <x:c r="J2443" s="35"/>
      <x:c r="K2443" s="35"/>
      <x:c r="L2443" s="35"/>
      <x:c r="M2443" s="35"/>
      <x:c r="N2443" s="35"/>
      <x:c r="O2443" s="35"/>
    </x:row>
    <x:row r="2444">
      <x:c r="H2444" s="35"/>
      <x:c r="I2444" s="35"/>
      <x:c r="J2444" s="35"/>
      <x:c r="K2444" s="35"/>
      <x:c r="L2444" s="35"/>
      <x:c r="M2444" s="35"/>
      <x:c r="N2444" s="35"/>
      <x:c r="O2444" s="35"/>
    </x:row>
    <x:row r="2445">
      <x:c r="H2445" s="35"/>
      <x:c r="I2445" s="35"/>
      <x:c r="J2445" s="35"/>
      <x:c r="K2445" s="35"/>
      <x:c r="L2445" s="35"/>
      <x:c r="M2445" s="35"/>
      <x:c r="N2445" s="35"/>
      <x:c r="O2445" s="35"/>
    </x:row>
    <x:row r="2446">
      <x:c r="H2446" s="35"/>
      <x:c r="I2446" s="35"/>
      <x:c r="J2446" s="35"/>
      <x:c r="K2446" s="35"/>
      <x:c r="L2446" s="35"/>
      <x:c r="M2446" s="35"/>
      <x:c r="N2446" s="35"/>
      <x:c r="O2446" s="35"/>
    </x:row>
    <x:row r="2447">
      <x:c r="H2447" s="35"/>
      <x:c r="I2447" s="35"/>
      <x:c r="J2447" s="35"/>
      <x:c r="K2447" s="35"/>
      <x:c r="L2447" s="35"/>
      <x:c r="M2447" s="35"/>
      <x:c r="N2447" s="35"/>
      <x:c r="O2447" s="35"/>
    </x:row>
    <x:row r="2448">
      <x:c r="H2448" s="35"/>
      <x:c r="I2448" s="35"/>
      <x:c r="J2448" s="35"/>
      <x:c r="K2448" s="35"/>
      <x:c r="L2448" s="35"/>
      <x:c r="M2448" s="35"/>
      <x:c r="N2448" s="35"/>
      <x:c r="O2448" s="35"/>
    </x:row>
    <x:row r="2449">
      <x:c r="H2449" s="35"/>
      <x:c r="I2449" s="35"/>
      <x:c r="J2449" s="35"/>
      <x:c r="K2449" s="35"/>
      <x:c r="L2449" s="35"/>
      <x:c r="M2449" s="35"/>
      <x:c r="N2449" s="35"/>
      <x:c r="O2449" s="35"/>
    </x:row>
    <x:row r="2450">
      <x:c r="H2450" s="35"/>
      <x:c r="I2450" s="35"/>
      <x:c r="J2450" s="35"/>
      <x:c r="K2450" s="35"/>
      <x:c r="L2450" s="35"/>
      <x:c r="M2450" s="35"/>
      <x:c r="N2450" s="35"/>
      <x:c r="O2450" s="35"/>
    </x:row>
    <x:row r="2451">
      <x:c r="H2451" s="35"/>
      <x:c r="I2451" s="35"/>
      <x:c r="J2451" s="35"/>
      <x:c r="K2451" s="35"/>
      <x:c r="L2451" s="35"/>
      <x:c r="M2451" s="35"/>
      <x:c r="N2451" s="35"/>
      <x:c r="O2451" s="35"/>
    </x:row>
    <x:row r="2452">
      <x:c r="H2452" s="35"/>
      <x:c r="I2452" s="35"/>
      <x:c r="J2452" s="35"/>
      <x:c r="K2452" s="35"/>
      <x:c r="L2452" s="35"/>
      <x:c r="M2452" s="35"/>
      <x:c r="N2452" s="35"/>
      <x:c r="O2452" s="35"/>
    </x:row>
    <x:row r="2453">
      <x:c r="H2453" s="35"/>
      <x:c r="I2453" s="35"/>
      <x:c r="J2453" s="35"/>
      <x:c r="K2453" s="35"/>
      <x:c r="L2453" s="35"/>
      <x:c r="M2453" s="35"/>
      <x:c r="N2453" s="35"/>
      <x:c r="O2453" s="35"/>
    </x:row>
    <x:row r="2454">
      <x:c r="H2454" s="35"/>
      <x:c r="I2454" s="35"/>
      <x:c r="J2454" s="35"/>
      <x:c r="K2454" s="35"/>
      <x:c r="L2454" s="35"/>
      <x:c r="M2454" s="35"/>
      <x:c r="N2454" s="35"/>
      <x:c r="O2454" s="35"/>
    </x:row>
    <x:row r="2455">
      <x:c r="H2455" s="35"/>
      <x:c r="I2455" s="35"/>
      <x:c r="J2455" s="35"/>
      <x:c r="K2455" s="35"/>
      <x:c r="L2455" s="35"/>
      <x:c r="M2455" s="35"/>
      <x:c r="N2455" s="35"/>
      <x:c r="O2455" s="35"/>
    </x:row>
    <x:row r="2456">
      <x:c r="H2456" s="35"/>
      <x:c r="I2456" s="35"/>
      <x:c r="J2456" s="35"/>
      <x:c r="K2456" s="35"/>
      <x:c r="L2456" s="35"/>
      <x:c r="M2456" s="35"/>
      <x:c r="N2456" s="35"/>
      <x:c r="O2456" s="35"/>
    </x:row>
    <x:row r="2457">
      <x:c r="H2457" s="35"/>
      <x:c r="I2457" s="35"/>
      <x:c r="J2457" s="35"/>
      <x:c r="K2457" s="35"/>
      <x:c r="L2457" s="35"/>
      <x:c r="M2457" s="35"/>
      <x:c r="N2457" s="35"/>
      <x:c r="O2457" s="35"/>
    </x:row>
    <x:row r="2458">
      <x:c r="H2458" s="35"/>
      <x:c r="I2458" s="35"/>
      <x:c r="J2458" s="35"/>
      <x:c r="K2458" s="35"/>
      <x:c r="L2458" s="35"/>
      <x:c r="M2458" s="35"/>
      <x:c r="N2458" s="35"/>
      <x:c r="O2458" s="35"/>
    </x:row>
    <x:row r="2459">
      <x:c r="H2459" s="35"/>
      <x:c r="I2459" s="35"/>
      <x:c r="J2459" s="35"/>
      <x:c r="K2459" s="35"/>
      <x:c r="L2459" s="35"/>
      <x:c r="M2459" s="35"/>
      <x:c r="N2459" s="35"/>
      <x:c r="O2459" s="35"/>
    </x:row>
    <x:row r="2460">
      <x:c r="H2460" s="35"/>
      <x:c r="I2460" s="35"/>
      <x:c r="J2460" s="35"/>
      <x:c r="K2460" s="35"/>
      <x:c r="L2460" s="35"/>
      <x:c r="M2460" s="35"/>
      <x:c r="N2460" s="35"/>
      <x:c r="O2460" s="35"/>
    </x:row>
    <x:row r="2461">
      <x:c r="H2461" s="35"/>
      <x:c r="I2461" s="35"/>
      <x:c r="J2461" s="35"/>
      <x:c r="K2461" s="35"/>
      <x:c r="L2461" s="35"/>
      <x:c r="M2461" s="35"/>
      <x:c r="N2461" s="35"/>
      <x:c r="O2461" s="35"/>
    </x:row>
    <x:row r="2462">
      <x:c r="H2462" s="35"/>
      <x:c r="I2462" s="35"/>
      <x:c r="J2462" s="35"/>
      <x:c r="K2462" s="35"/>
      <x:c r="L2462" s="35"/>
      <x:c r="M2462" s="35"/>
      <x:c r="N2462" s="35"/>
      <x:c r="O2462" s="35"/>
    </x:row>
    <x:row r="2463">
      <x:c r="H2463" s="35"/>
      <x:c r="I2463" s="35"/>
      <x:c r="J2463" s="35"/>
      <x:c r="K2463" s="35"/>
      <x:c r="L2463" s="35"/>
      <x:c r="M2463" s="35"/>
      <x:c r="N2463" s="35"/>
      <x:c r="O2463" s="35"/>
    </x:row>
    <x:row r="2464">
      <x:c r="H2464" s="35"/>
      <x:c r="I2464" s="35"/>
      <x:c r="J2464" s="35"/>
      <x:c r="K2464" s="35"/>
      <x:c r="L2464" s="35"/>
      <x:c r="M2464" s="35"/>
      <x:c r="N2464" s="35"/>
      <x:c r="O2464" s="35"/>
    </x:row>
    <x:row r="2465">
      <x:c r="H2465" s="35"/>
      <x:c r="I2465" s="35"/>
      <x:c r="J2465" s="35"/>
      <x:c r="K2465" s="35"/>
      <x:c r="L2465" s="35"/>
      <x:c r="M2465" s="35"/>
      <x:c r="N2465" s="35"/>
      <x:c r="O2465" s="35"/>
    </x:row>
    <x:row r="2466">
      <x:c r="H2466" s="35"/>
      <x:c r="I2466" s="35"/>
      <x:c r="J2466" s="35"/>
      <x:c r="K2466" s="35"/>
      <x:c r="L2466" s="35"/>
      <x:c r="M2466" s="35"/>
      <x:c r="N2466" s="35"/>
      <x:c r="O2466" s="35"/>
    </x:row>
    <x:row r="2467">
      <x:c r="H2467" s="35"/>
      <x:c r="I2467" s="35"/>
      <x:c r="J2467" s="35"/>
      <x:c r="K2467" s="35"/>
      <x:c r="L2467" s="35"/>
      <x:c r="M2467" s="35"/>
      <x:c r="N2467" s="35"/>
      <x:c r="O2467" s="35"/>
    </x:row>
    <x:row r="2468">
      <x:c r="H2468" s="35"/>
      <x:c r="I2468" s="35"/>
      <x:c r="J2468" s="35"/>
      <x:c r="K2468" s="35"/>
      <x:c r="L2468" s="35"/>
      <x:c r="M2468" s="35"/>
      <x:c r="N2468" s="35"/>
      <x:c r="O2468" s="35"/>
    </x:row>
    <x:row r="2469">
      <x:c r="H2469" s="35"/>
      <x:c r="I2469" s="35"/>
      <x:c r="J2469" s="35"/>
      <x:c r="K2469" s="35"/>
      <x:c r="L2469" s="35"/>
      <x:c r="M2469" s="35"/>
      <x:c r="N2469" s="35"/>
      <x:c r="O2469" s="35"/>
    </x:row>
    <x:row r="2470">
      <x:c r="H2470" s="35"/>
      <x:c r="I2470" s="35"/>
      <x:c r="J2470" s="35"/>
      <x:c r="K2470" s="35"/>
      <x:c r="L2470" s="35"/>
      <x:c r="M2470" s="35"/>
      <x:c r="N2470" s="35"/>
      <x:c r="O2470" s="35"/>
    </x:row>
    <x:row r="2471">
      <x:c r="H2471" s="35"/>
      <x:c r="I2471" s="35"/>
      <x:c r="J2471" s="35"/>
      <x:c r="K2471" s="35"/>
      <x:c r="L2471" s="35"/>
      <x:c r="M2471" s="35"/>
      <x:c r="N2471" s="35"/>
      <x:c r="O2471" s="35"/>
    </x:row>
    <x:row r="2472">
      <x:c r="H2472" s="35"/>
      <x:c r="I2472" s="35"/>
      <x:c r="J2472" s="35"/>
      <x:c r="K2472" s="35"/>
      <x:c r="L2472" s="35"/>
      <x:c r="M2472" s="35"/>
      <x:c r="N2472" s="35"/>
      <x:c r="O2472" s="35"/>
    </x:row>
    <x:row r="2473">
      <x:c r="H2473" s="35"/>
      <x:c r="I2473" s="35"/>
      <x:c r="J2473" s="35"/>
      <x:c r="K2473" s="35"/>
      <x:c r="L2473" s="35"/>
      <x:c r="M2473" s="35"/>
      <x:c r="N2473" s="35"/>
      <x:c r="O2473" s="35"/>
    </x:row>
    <x:row r="2474">
      <x:c r="H2474" s="35"/>
      <x:c r="I2474" s="35"/>
      <x:c r="J2474" s="35"/>
      <x:c r="K2474" s="35"/>
      <x:c r="L2474" s="35"/>
      <x:c r="M2474" s="35"/>
      <x:c r="N2474" s="35"/>
      <x:c r="O2474" s="35"/>
    </x:row>
    <x:row r="2475">
      <x:c r="H2475" s="35"/>
      <x:c r="I2475" s="35"/>
      <x:c r="J2475" s="35"/>
      <x:c r="K2475" s="35"/>
      <x:c r="L2475" s="35"/>
      <x:c r="M2475" s="35"/>
      <x:c r="N2475" s="35"/>
      <x:c r="O2475" s="35"/>
    </x:row>
    <x:row r="2476">
      <x:c r="H2476" s="35"/>
      <x:c r="I2476" s="35"/>
      <x:c r="J2476" s="35"/>
      <x:c r="K2476" s="35"/>
      <x:c r="L2476" s="35"/>
      <x:c r="M2476" s="35"/>
      <x:c r="N2476" s="35"/>
      <x:c r="O2476" s="35"/>
    </x:row>
    <x:row r="2477">
      <x:c r="H2477" s="35"/>
      <x:c r="I2477" s="35"/>
      <x:c r="J2477" s="35"/>
      <x:c r="K2477" s="35"/>
      <x:c r="L2477" s="35"/>
      <x:c r="M2477" s="35"/>
      <x:c r="N2477" s="35"/>
      <x:c r="O2477" s="35"/>
    </x:row>
    <x:row r="2478">
      <x:c r="H2478" s="35"/>
      <x:c r="I2478" s="35"/>
      <x:c r="J2478" s="35"/>
      <x:c r="K2478" s="35"/>
      <x:c r="L2478" s="35"/>
      <x:c r="M2478" s="35"/>
      <x:c r="N2478" s="35"/>
      <x:c r="O2478" s="35"/>
    </x:row>
    <x:row r="2479">
      <x:c r="H2479" s="35"/>
      <x:c r="I2479" s="35"/>
      <x:c r="J2479" s="35"/>
      <x:c r="K2479" s="35"/>
      <x:c r="L2479" s="35"/>
      <x:c r="M2479" s="35"/>
      <x:c r="N2479" s="35"/>
      <x:c r="O2479" s="35"/>
    </x:row>
    <x:row r="2480">
      <x:c r="H2480" s="35"/>
      <x:c r="I2480" s="35"/>
      <x:c r="J2480" s="35"/>
      <x:c r="K2480" s="35"/>
      <x:c r="L2480" s="35"/>
      <x:c r="M2480" s="35"/>
      <x:c r="N2480" s="35"/>
      <x:c r="O2480" s="35"/>
    </x:row>
    <x:row r="2481">
      <x:c r="H2481" s="35"/>
      <x:c r="I2481" s="35"/>
      <x:c r="J2481" s="35"/>
      <x:c r="K2481" s="35"/>
      <x:c r="L2481" s="35"/>
      <x:c r="M2481" s="35"/>
      <x:c r="N2481" s="35"/>
      <x:c r="O2481" s="35"/>
    </x:row>
    <x:row r="2482">
      <x:c r="H2482" s="35"/>
      <x:c r="I2482" s="35"/>
      <x:c r="J2482" s="35"/>
      <x:c r="K2482" s="35"/>
      <x:c r="L2482" s="35"/>
      <x:c r="M2482" s="35"/>
      <x:c r="N2482" s="35"/>
      <x:c r="O2482" s="35"/>
    </x:row>
    <x:row r="2483">
      <x:c r="H2483" s="35"/>
      <x:c r="I2483" s="35"/>
      <x:c r="J2483" s="35"/>
      <x:c r="K2483" s="35"/>
      <x:c r="L2483" s="35"/>
      <x:c r="M2483" s="35"/>
      <x:c r="N2483" s="35"/>
      <x:c r="O2483" s="35"/>
    </x:row>
    <x:row r="2484">
      <x:c r="H2484" s="35"/>
      <x:c r="I2484" s="35"/>
      <x:c r="J2484" s="35"/>
      <x:c r="K2484" s="35"/>
      <x:c r="L2484" s="35"/>
      <x:c r="M2484" s="35"/>
      <x:c r="N2484" s="35"/>
      <x:c r="O2484" s="35"/>
    </x:row>
    <x:row r="2485">
      <x:c r="H2485" s="35"/>
      <x:c r="I2485" s="35"/>
      <x:c r="J2485" s="35"/>
      <x:c r="K2485" s="35"/>
      <x:c r="L2485" s="35"/>
      <x:c r="M2485" s="35"/>
      <x:c r="N2485" s="35"/>
      <x:c r="O2485" s="35"/>
    </x:row>
    <x:row r="2486">
      <x:c r="H2486" s="35"/>
      <x:c r="I2486" s="35"/>
      <x:c r="J2486" s="35"/>
      <x:c r="K2486" s="35"/>
      <x:c r="L2486" s="35"/>
      <x:c r="M2486" s="35"/>
      <x:c r="N2486" s="35"/>
      <x:c r="O2486" s="35"/>
    </x:row>
    <x:row r="2487">
      <x:c r="H2487" s="35"/>
      <x:c r="I2487" s="35"/>
      <x:c r="J2487" s="35"/>
      <x:c r="K2487" s="35"/>
      <x:c r="L2487" s="35"/>
      <x:c r="M2487" s="35"/>
      <x:c r="N2487" s="35"/>
      <x:c r="O2487" s="35"/>
    </x:row>
    <x:row r="2488">
      <x:c r="H2488" s="35"/>
      <x:c r="I2488" s="35"/>
      <x:c r="J2488" s="35"/>
      <x:c r="K2488" s="35"/>
      <x:c r="L2488" s="35"/>
      <x:c r="M2488" s="35"/>
      <x:c r="N2488" s="35"/>
      <x:c r="O2488" s="35"/>
    </x:row>
    <x:row r="2489">
      <x:c r="H2489" s="35"/>
      <x:c r="I2489" s="35"/>
      <x:c r="J2489" s="35"/>
      <x:c r="K2489" s="35"/>
      <x:c r="L2489" s="35"/>
      <x:c r="M2489" s="35"/>
      <x:c r="N2489" s="35"/>
      <x:c r="O2489" s="35"/>
    </x:row>
    <x:row r="2490">
      <x:c r="H2490" s="35"/>
      <x:c r="I2490" s="35"/>
      <x:c r="J2490" s="35"/>
      <x:c r="K2490" s="35"/>
      <x:c r="L2490" s="35"/>
      <x:c r="M2490" s="35"/>
      <x:c r="N2490" s="35"/>
      <x:c r="O2490" s="35"/>
    </x:row>
    <x:row r="2491">
      <x:c r="H2491" s="35"/>
      <x:c r="I2491" s="35"/>
      <x:c r="J2491" s="35"/>
      <x:c r="K2491" s="35"/>
      <x:c r="L2491" s="35"/>
      <x:c r="M2491" s="35"/>
      <x:c r="N2491" s="35"/>
      <x:c r="O2491" s="35"/>
    </x:row>
    <x:row r="2492">
      <x:c r="H2492" s="35"/>
      <x:c r="I2492" s="35"/>
      <x:c r="J2492" s="35"/>
      <x:c r="K2492" s="35"/>
      <x:c r="L2492" s="35"/>
      <x:c r="M2492" s="35"/>
      <x:c r="N2492" s="35"/>
      <x:c r="O2492" s="35"/>
    </x:row>
    <x:row r="2493">
      <x:c r="H2493" s="35"/>
      <x:c r="I2493" s="35"/>
      <x:c r="J2493" s="35"/>
      <x:c r="K2493" s="35"/>
      <x:c r="L2493" s="35"/>
      <x:c r="M2493" s="35"/>
      <x:c r="N2493" s="35"/>
      <x:c r="O2493" s="35"/>
    </x:row>
    <x:row r="2494">
      <x:c r="H2494" s="35"/>
      <x:c r="I2494" s="35"/>
      <x:c r="J2494" s="35"/>
      <x:c r="K2494" s="35"/>
      <x:c r="L2494" s="35"/>
      <x:c r="M2494" s="35"/>
      <x:c r="N2494" s="35"/>
      <x:c r="O2494" s="35"/>
    </x:row>
    <x:row r="2495">
      <x:c r="H2495" s="35"/>
      <x:c r="I2495" s="35"/>
      <x:c r="J2495" s="35"/>
      <x:c r="K2495" s="35"/>
      <x:c r="L2495" s="35"/>
      <x:c r="M2495" s="35"/>
      <x:c r="N2495" s="35"/>
      <x:c r="O2495" s="35"/>
    </x:row>
    <x:row r="2496">
      <x:c r="H2496" s="35"/>
      <x:c r="I2496" s="35"/>
      <x:c r="J2496" s="35"/>
      <x:c r="K2496" s="35"/>
      <x:c r="L2496" s="35"/>
      <x:c r="M2496" s="35"/>
      <x:c r="N2496" s="35"/>
      <x:c r="O2496" s="35"/>
    </x:row>
    <x:row r="2497">
      <x:c r="H2497" s="35"/>
      <x:c r="I2497" s="35"/>
      <x:c r="J2497" s="35"/>
      <x:c r="K2497" s="35"/>
      <x:c r="L2497" s="35"/>
      <x:c r="M2497" s="35"/>
      <x:c r="N2497" s="35"/>
      <x:c r="O2497" s="35"/>
    </x:row>
    <x:row r="2498">
      <x:c r="H2498" s="35"/>
      <x:c r="I2498" s="35"/>
      <x:c r="J2498" s="35"/>
      <x:c r="K2498" s="35"/>
      <x:c r="L2498" s="35"/>
      <x:c r="M2498" s="35"/>
      <x:c r="N2498" s="35"/>
      <x:c r="O2498" s="35"/>
    </x:row>
    <x:row r="2499">
      <x:c r="H2499" s="35"/>
      <x:c r="I2499" s="35"/>
      <x:c r="J2499" s="35"/>
      <x:c r="K2499" s="35"/>
      <x:c r="L2499" s="35"/>
      <x:c r="M2499" s="35"/>
      <x:c r="N2499" s="35"/>
      <x:c r="O2499" s="35"/>
    </x:row>
    <x:row r="2500">
      <x:c r="H2500" s="35"/>
      <x:c r="I2500" s="35"/>
      <x:c r="J2500" s="35"/>
      <x:c r="K2500" s="35"/>
      <x:c r="L2500" s="35"/>
      <x:c r="M2500" s="35"/>
      <x:c r="N2500" s="35"/>
      <x:c r="O2500" s="35"/>
    </x:row>
    <x:row r="2501">
      <x:c r="H2501" s="35"/>
      <x:c r="I2501" s="35"/>
      <x:c r="J2501" s="35"/>
      <x:c r="K2501" s="35"/>
      <x:c r="L2501" s="35"/>
      <x:c r="M2501" s="35"/>
      <x:c r="N2501" s="35"/>
      <x:c r="O2501" s="35"/>
    </x:row>
    <x:row r="2502">
      <x:c r="H2502" s="35"/>
      <x:c r="I2502" s="35"/>
      <x:c r="J2502" s="35"/>
      <x:c r="K2502" s="35"/>
      <x:c r="L2502" s="35"/>
      <x:c r="M2502" s="35"/>
      <x:c r="N2502" s="35"/>
      <x:c r="O2502" s="35"/>
    </x:row>
    <x:row r="2503">
      <x:c r="H2503" s="35"/>
      <x:c r="I2503" s="35"/>
      <x:c r="J2503" s="35"/>
      <x:c r="K2503" s="35"/>
      <x:c r="L2503" s="35"/>
      <x:c r="M2503" s="35"/>
      <x:c r="N2503" s="35"/>
      <x:c r="O2503" s="35"/>
    </x:row>
    <x:row r="2504">
      <x:c r="H2504" s="35"/>
      <x:c r="I2504" s="35"/>
      <x:c r="J2504" s="35"/>
      <x:c r="K2504" s="35"/>
      <x:c r="L2504" s="35"/>
      <x:c r="M2504" s="35"/>
      <x:c r="N2504" s="35"/>
      <x:c r="O2504" s="35"/>
    </x:row>
    <x:row r="2505">
      <x:c r="H2505" s="35"/>
      <x:c r="I2505" s="35"/>
      <x:c r="J2505" s="35"/>
      <x:c r="K2505" s="35"/>
      <x:c r="L2505" s="35"/>
      <x:c r="M2505" s="35"/>
      <x:c r="N2505" s="35"/>
      <x:c r="O2505" s="35"/>
    </x:row>
    <x:row r="2506">
      <x:c r="H2506" s="35"/>
      <x:c r="I2506" s="35"/>
      <x:c r="J2506" s="35"/>
      <x:c r="K2506" s="35"/>
      <x:c r="L2506" s="35"/>
      <x:c r="M2506" s="35"/>
      <x:c r="N2506" s="35"/>
      <x:c r="O2506" s="35"/>
    </x:row>
    <x:row r="2507">
      <x:c r="H2507" s="35"/>
      <x:c r="I2507" s="35"/>
      <x:c r="J2507" s="35"/>
      <x:c r="K2507" s="35"/>
      <x:c r="L2507" s="35"/>
      <x:c r="M2507" s="35"/>
      <x:c r="N2507" s="35"/>
      <x:c r="O2507" s="35"/>
    </x:row>
    <x:row r="2508">
      <x:c r="H2508" s="35"/>
      <x:c r="I2508" s="35"/>
      <x:c r="J2508" s="35"/>
      <x:c r="K2508" s="35"/>
      <x:c r="L2508" s="35"/>
      <x:c r="M2508" s="35"/>
      <x:c r="N2508" s="35"/>
      <x:c r="O2508" s="35"/>
    </x:row>
    <x:row r="2509">
      <x:c r="H2509" s="35"/>
      <x:c r="I2509" s="35"/>
      <x:c r="J2509" s="35"/>
      <x:c r="K2509" s="35"/>
      <x:c r="L2509" s="35"/>
      <x:c r="M2509" s="35"/>
      <x:c r="N2509" s="35"/>
      <x:c r="O2509" s="35"/>
    </x:row>
    <x:row r="2510">
      <x:c r="H2510" s="35"/>
      <x:c r="I2510" s="35"/>
      <x:c r="J2510" s="35"/>
      <x:c r="K2510" s="35"/>
      <x:c r="L2510" s="35"/>
      <x:c r="M2510" s="35"/>
      <x:c r="N2510" s="35"/>
      <x:c r="O2510" s="35"/>
    </x:row>
    <x:row r="2511">
      <x:c r="H2511" s="35"/>
      <x:c r="I2511" s="35"/>
      <x:c r="J2511" s="35"/>
      <x:c r="K2511" s="35"/>
      <x:c r="L2511" s="35"/>
      <x:c r="M2511" s="35"/>
      <x:c r="N2511" s="35"/>
      <x:c r="O2511" s="35"/>
    </x:row>
    <x:row r="2512">
      <x:c r="H2512" s="35"/>
      <x:c r="I2512" s="35"/>
      <x:c r="J2512" s="35"/>
      <x:c r="K2512" s="35"/>
      <x:c r="L2512" s="35"/>
      <x:c r="M2512" s="35"/>
      <x:c r="N2512" s="35"/>
      <x:c r="O2512" s="35"/>
    </x:row>
    <x:row r="2513">
      <x:c r="H2513" s="35"/>
      <x:c r="I2513" s="35"/>
      <x:c r="J2513" s="35"/>
      <x:c r="K2513" s="35"/>
      <x:c r="L2513" s="35"/>
      <x:c r="M2513" s="35"/>
      <x:c r="N2513" s="35"/>
      <x:c r="O2513" s="35"/>
    </x:row>
    <x:row r="2514">
      <x:c r="H2514" s="35"/>
      <x:c r="I2514" s="35"/>
      <x:c r="J2514" s="35"/>
      <x:c r="K2514" s="35"/>
      <x:c r="L2514" s="35"/>
      <x:c r="M2514" s="35"/>
      <x:c r="N2514" s="35"/>
      <x:c r="O2514" s="35"/>
    </x:row>
    <x:row r="2515">
      <x:c r="H2515" s="35"/>
      <x:c r="I2515" s="35"/>
      <x:c r="J2515" s="35"/>
      <x:c r="K2515" s="35"/>
      <x:c r="L2515" s="35"/>
      <x:c r="M2515" s="35"/>
      <x:c r="N2515" s="35"/>
      <x:c r="O2515" s="35"/>
    </x:row>
    <x:row r="2516">
      <x:c r="H2516" s="35"/>
      <x:c r="I2516" s="35"/>
      <x:c r="J2516" s="35"/>
      <x:c r="K2516" s="35"/>
      <x:c r="L2516" s="35"/>
      <x:c r="M2516" s="35"/>
      <x:c r="N2516" s="35"/>
      <x:c r="O2516" s="35"/>
    </x:row>
    <x:row r="2517">
      <x:c r="H2517" s="35"/>
      <x:c r="I2517" s="35"/>
      <x:c r="J2517" s="35"/>
      <x:c r="K2517" s="35"/>
      <x:c r="L2517" s="35"/>
      <x:c r="M2517" s="35"/>
      <x:c r="N2517" s="35"/>
      <x:c r="O2517" s="35"/>
    </x:row>
    <x:row r="2518">
      <x:c r="H2518" s="35"/>
      <x:c r="I2518" s="35"/>
      <x:c r="J2518" s="35"/>
      <x:c r="K2518" s="35"/>
      <x:c r="L2518" s="35"/>
      <x:c r="M2518" s="35"/>
      <x:c r="N2518" s="35"/>
      <x:c r="O2518" s="35"/>
    </x:row>
    <x:row r="2519">
      <x:c r="H2519" s="35"/>
      <x:c r="I2519" s="35"/>
      <x:c r="J2519" s="35"/>
      <x:c r="K2519" s="35"/>
      <x:c r="L2519" s="35"/>
      <x:c r="M2519" s="35"/>
      <x:c r="N2519" s="35"/>
      <x:c r="O2519" s="35"/>
    </x:row>
    <x:row r="2520">
      <x:c r="H2520" s="35"/>
      <x:c r="I2520" s="35"/>
      <x:c r="J2520" s="35"/>
      <x:c r="K2520" s="35"/>
      <x:c r="L2520" s="35"/>
      <x:c r="M2520" s="35"/>
      <x:c r="N2520" s="35"/>
      <x:c r="O2520" s="35"/>
    </x:row>
    <x:row r="2521">
      <x:c r="H2521" s="35"/>
      <x:c r="I2521" s="35"/>
      <x:c r="J2521" s="35"/>
      <x:c r="K2521" s="35"/>
      <x:c r="L2521" s="35"/>
      <x:c r="M2521" s="35"/>
      <x:c r="N2521" s="35"/>
      <x:c r="O2521" s="35"/>
    </x:row>
    <x:row r="2522">
      <x:c r="H2522" s="35"/>
      <x:c r="I2522" s="35"/>
      <x:c r="J2522" s="35"/>
      <x:c r="K2522" s="35"/>
      <x:c r="L2522" s="35"/>
      <x:c r="M2522" s="35"/>
      <x:c r="N2522" s="35"/>
      <x:c r="O2522" s="35"/>
    </x:row>
    <x:row r="2523">
      <x:c r="H2523" s="35"/>
      <x:c r="I2523" s="35"/>
      <x:c r="J2523" s="35"/>
      <x:c r="K2523" s="35"/>
      <x:c r="L2523" s="35"/>
      <x:c r="M2523" s="35"/>
      <x:c r="N2523" s="35"/>
      <x:c r="O2523" s="35"/>
    </x:row>
    <x:row r="2524">
      <x:c r="H2524" s="35"/>
      <x:c r="I2524" s="35"/>
      <x:c r="J2524" s="35"/>
      <x:c r="K2524" s="35"/>
      <x:c r="L2524" s="35"/>
      <x:c r="M2524" s="35"/>
      <x:c r="N2524" s="35"/>
      <x:c r="O2524" s="35"/>
    </x:row>
    <x:row r="2525">
      <x:c r="H2525" s="35"/>
      <x:c r="I2525" s="35"/>
      <x:c r="J2525" s="35"/>
      <x:c r="K2525" s="35"/>
      <x:c r="L2525" s="35"/>
      <x:c r="M2525" s="35"/>
      <x:c r="N2525" s="35"/>
      <x:c r="O2525" s="35"/>
    </x:row>
    <x:row r="2526">
      <x:c r="H2526" s="35"/>
      <x:c r="I2526" s="35"/>
      <x:c r="J2526" s="35"/>
      <x:c r="K2526" s="35"/>
      <x:c r="L2526" s="35"/>
      <x:c r="M2526" s="35"/>
      <x:c r="N2526" s="35"/>
      <x:c r="O2526" s="35"/>
    </x:row>
    <x:row r="2527">
      <x:c r="H2527" s="35"/>
      <x:c r="I2527" s="35"/>
      <x:c r="J2527" s="35"/>
      <x:c r="K2527" s="35"/>
      <x:c r="L2527" s="35"/>
      <x:c r="M2527" s="35"/>
      <x:c r="N2527" s="35"/>
      <x:c r="O2527" s="35"/>
    </x:row>
    <x:row r="2528">
      <x:c r="H2528" s="35"/>
      <x:c r="I2528" s="35"/>
      <x:c r="J2528" s="35"/>
      <x:c r="K2528" s="35"/>
      <x:c r="L2528" s="35"/>
      <x:c r="M2528" s="35"/>
      <x:c r="N2528" s="35"/>
      <x:c r="O2528" s="35"/>
    </x:row>
    <x:row r="2529">
      <x:c r="H2529" s="35"/>
      <x:c r="I2529" s="35"/>
      <x:c r="J2529" s="35"/>
      <x:c r="K2529" s="35"/>
      <x:c r="L2529" s="35"/>
      <x:c r="M2529" s="35"/>
      <x:c r="N2529" s="35"/>
      <x:c r="O2529" s="35"/>
    </x:row>
    <x:row r="2530">
      <x:c r="H2530" s="35"/>
      <x:c r="I2530" s="35"/>
      <x:c r="J2530" s="35"/>
      <x:c r="K2530" s="35"/>
      <x:c r="L2530" s="35"/>
      <x:c r="M2530" s="35"/>
      <x:c r="N2530" s="35"/>
      <x:c r="O2530" s="35"/>
    </x:row>
    <x:row r="2531">
      <x:c r="H2531" s="35"/>
      <x:c r="I2531" s="35"/>
      <x:c r="J2531" s="35"/>
      <x:c r="K2531" s="35"/>
      <x:c r="L2531" s="35"/>
      <x:c r="M2531" s="35"/>
      <x:c r="N2531" s="35"/>
      <x:c r="O2531" s="35"/>
    </x:row>
    <x:row r="2532">
      <x:c r="H2532" s="35"/>
      <x:c r="I2532" s="35"/>
      <x:c r="J2532" s="35"/>
      <x:c r="K2532" s="35"/>
      <x:c r="L2532" s="35"/>
      <x:c r="M2532" s="35"/>
      <x:c r="N2532" s="35"/>
      <x:c r="O2532" s="35"/>
    </x:row>
    <x:row r="2533">
      <x:c r="H2533" s="35"/>
      <x:c r="I2533" s="35"/>
      <x:c r="J2533" s="35"/>
      <x:c r="K2533" s="35"/>
      <x:c r="L2533" s="35"/>
      <x:c r="M2533" s="35"/>
      <x:c r="N2533" s="35"/>
      <x:c r="O2533" s="35"/>
    </x:row>
    <x:row r="2534">
      <x:c r="H2534" s="35"/>
      <x:c r="I2534" s="35"/>
      <x:c r="J2534" s="35"/>
      <x:c r="K2534" s="35"/>
      <x:c r="L2534" s="35"/>
      <x:c r="M2534" s="35"/>
      <x:c r="N2534" s="35"/>
      <x:c r="O2534" s="35"/>
    </x:row>
    <x:row r="2535">
      <x:c r="H2535" s="35"/>
      <x:c r="I2535" s="35"/>
      <x:c r="J2535" s="35"/>
      <x:c r="K2535" s="35"/>
      <x:c r="L2535" s="35"/>
      <x:c r="M2535" s="35"/>
      <x:c r="N2535" s="35"/>
      <x:c r="O2535" s="35"/>
    </x:row>
    <x:row r="2536">
      <x:c r="H2536" s="35"/>
      <x:c r="I2536" s="35"/>
      <x:c r="J2536" s="35"/>
      <x:c r="K2536" s="35"/>
      <x:c r="L2536" s="35"/>
      <x:c r="M2536" s="35"/>
      <x:c r="N2536" s="35"/>
      <x:c r="O2536" s="35"/>
    </x:row>
    <x:row r="2537">
      <x:c r="H2537" s="35"/>
      <x:c r="I2537" s="35"/>
      <x:c r="J2537" s="35"/>
      <x:c r="K2537" s="35"/>
      <x:c r="L2537" s="35"/>
      <x:c r="M2537" s="35"/>
      <x:c r="N2537" s="35"/>
      <x:c r="O2537" s="35"/>
    </x:row>
    <x:row r="2538">
      <x:c r="H2538" s="35"/>
      <x:c r="I2538" s="35"/>
      <x:c r="J2538" s="35"/>
      <x:c r="K2538" s="35"/>
      <x:c r="L2538" s="35"/>
      <x:c r="M2538" s="35"/>
      <x:c r="N2538" s="35"/>
      <x:c r="O2538" s="35"/>
    </x:row>
    <x:row r="2539">
      <x:c r="H2539" s="35"/>
      <x:c r="I2539" s="35"/>
      <x:c r="J2539" s="35"/>
      <x:c r="K2539" s="35"/>
      <x:c r="L2539" s="35"/>
      <x:c r="M2539" s="35"/>
      <x:c r="N2539" s="35"/>
      <x:c r="O2539" s="35"/>
    </x:row>
    <x:row r="2540">
      <x:c r="H2540" s="35"/>
      <x:c r="I2540" s="35"/>
      <x:c r="J2540" s="35"/>
      <x:c r="K2540" s="35"/>
      <x:c r="L2540" s="35"/>
      <x:c r="M2540" s="35"/>
      <x:c r="N2540" s="35"/>
      <x:c r="O2540" s="35"/>
    </x:row>
    <x:row r="2541">
      <x:c r="H2541" s="35"/>
      <x:c r="I2541" s="35"/>
      <x:c r="J2541" s="35"/>
      <x:c r="K2541" s="35"/>
      <x:c r="L2541" s="35"/>
      <x:c r="M2541" s="35"/>
      <x:c r="N2541" s="35"/>
      <x:c r="O2541" s="35"/>
    </x:row>
    <x:row r="2542">
      <x:c r="H2542" s="35"/>
      <x:c r="I2542" s="35"/>
      <x:c r="J2542" s="35"/>
      <x:c r="K2542" s="35"/>
      <x:c r="L2542" s="35"/>
      <x:c r="M2542" s="35"/>
      <x:c r="N2542" s="35"/>
      <x:c r="O2542" s="35"/>
    </x:row>
    <x:row r="2543">
      <x:c r="H2543" s="35"/>
      <x:c r="I2543" s="35"/>
      <x:c r="J2543" s="35"/>
      <x:c r="K2543" s="35"/>
      <x:c r="L2543" s="35"/>
      <x:c r="M2543" s="35"/>
      <x:c r="N2543" s="35"/>
      <x:c r="O2543" s="35"/>
    </x:row>
    <x:row r="2544">
      <x:c r="H2544" s="35"/>
      <x:c r="I2544" s="35"/>
      <x:c r="J2544" s="35"/>
      <x:c r="K2544" s="35"/>
      <x:c r="L2544" s="35"/>
      <x:c r="M2544" s="35"/>
      <x:c r="N2544" s="35"/>
      <x:c r="O2544" s="35"/>
    </x:row>
    <x:row r="2545">
      <x:c r="H2545" s="35"/>
      <x:c r="I2545" s="35"/>
      <x:c r="J2545" s="35"/>
      <x:c r="K2545" s="35"/>
      <x:c r="L2545" s="35"/>
      <x:c r="M2545" s="35"/>
      <x:c r="N2545" s="35"/>
      <x:c r="O2545" s="35"/>
    </x:row>
    <x:row r="2546">
      <x:c r="H2546" s="35"/>
      <x:c r="I2546" s="35"/>
      <x:c r="J2546" s="35"/>
      <x:c r="K2546" s="35"/>
      <x:c r="L2546" s="35"/>
      <x:c r="M2546" s="35"/>
      <x:c r="N2546" s="35"/>
      <x:c r="O2546" s="35"/>
    </x:row>
    <x:row r="2547">
      <x:c r="H2547" s="35"/>
      <x:c r="I2547" s="35"/>
      <x:c r="J2547" s="35"/>
      <x:c r="K2547" s="35"/>
      <x:c r="L2547" s="35"/>
      <x:c r="M2547" s="35"/>
      <x:c r="N2547" s="35"/>
      <x:c r="O2547" s="35"/>
    </x:row>
    <x:row r="2548">
      <x:c r="H2548" s="35"/>
      <x:c r="I2548" s="35"/>
      <x:c r="J2548" s="35"/>
      <x:c r="K2548" s="35"/>
      <x:c r="L2548" s="35"/>
      <x:c r="M2548" s="35"/>
      <x:c r="N2548" s="35"/>
      <x:c r="O2548" s="35"/>
    </x:row>
    <x:row r="2549">
      <x:c r="H2549" s="35"/>
      <x:c r="I2549" s="35"/>
      <x:c r="J2549" s="35"/>
      <x:c r="K2549" s="35"/>
      <x:c r="L2549" s="35"/>
      <x:c r="M2549" s="35"/>
      <x:c r="N2549" s="35"/>
      <x:c r="O2549" s="35"/>
    </x:row>
    <x:row r="2550">
      <x:c r="H2550" s="35"/>
      <x:c r="I2550" s="35"/>
      <x:c r="J2550" s="35"/>
      <x:c r="K2550" s="35"/>
      <x:c r="L2550" s="35"/>
      <x:c r="M2550" s="35"/>
      <x:c r="N2550" s="35"/>
      <x:c r="O2550" s="35"/>
    </x:row>
    <x:row r="2551">
      <x:c r="H2551" s="35"/>
      <x:c r="I2551" s="35"/>
      <x:c r="J2551" s="35"/>
      <x:c r="K2551" s="35"/>
      <x:c r="L2551" s="35"/>
      <x:c r="M2551" s="35"/>
      <x:c r="N2551" s="35"/>
      <x:c r="O2551" s="35"/>
    </x:row>
    <x:row r="2552">
      <x:c r="H2552" s="35"/>
      <x:c r="I2552" s="35"/>
      <x:c r="J2552" s="35"/>
      <x:c r="K2552" s="35"/>
      <x:c r="L2552" s="35"/>
      <x:c r="M2552" s="35"/>
      <x:c r="N2552" s="35"/>
      <x:c r="O2552" s="35"/>
    </x:row>
    <x:row r="2553">
      <x:c r="H2553" s="35"/>
      <x:c r="I2553" s="35"/>
      <x:c r="J2553" s="35"/>
      <x:c r="K2553" s="35"/>
      <x:c r="L2553" s="35"/>
      <x:c r="M2553" s="35"/>
      <x:c r="N2553" s="35"/>
      <x:c r="O2553" s="35"/>
    </x:row>
    <x:row r="2554">
      <x:c r="H2554" s="35"/>
      <x:c r="I2554" s="35"/>
      <x:c r="J2554" s="35"/>
      <x:c r="K2554" s="35"/>
      <x:c r="L2554" s="35"/>
      <x:c r="M2554" s="35"/>
      <x:c r="N2554" s="35"/>
      <x:c r="O2554" s="35"/>
    </x:row>
    <x:row r="2555">
      <x:c r="H2555" s="35"/>
      <x:c r="I2555" s="35"/>
      <x:c r="J2555" s="35"/>
      <x:c r="K2555" s="35"/>
      <x:c r="L2555" s="35"/>
      <x:c r="M2555" s="35"/>
      <x:c r="N2555" s="35"/>
      <x:c r="O2555" s="35"/>
    </x:row>
    <x:row r="2556">
      <x:c r="H2556" s="35"/>
      <x:c r="I2556" s="35"/>
      <x:c r="J2556" s="35"/>
      <x:c r="K2556" s="35"/>
      <x:c r="L2556" s="35"/>
      <x:c r="M2556" s="35"/>
      <x:c r="N2556" s="35"/>
      <x:c r="O2556" s="35"/>
    </x:row>
    <x:row r="2557">
      <x:c r="H2557" s="35"/>
      <x:c r="I2557" s="35"/>
      <x:c r="J2557" s="35"/>
      <x:c r="K2557" s="35"/>
      <x:c r="L2557" s="35"/>
      <x:c r="M2557" s="35"/>
      <x:c r="N2557" s="35"/>
      <x:c r="O2557" s="35"/>
    </x:row>
    <x:row r="2558">
      <x:c r="H2558" s="35"/>
      <x:c r="I2558" s="35"/>
      <x:c r="J2558" s="35"/>
      <x:c r="K2558" s="35"/>
      <x:c r="L2558" s="35"/>
      <x:c r="M2558" s="35"/>
      <x:c r="N2558" s="35"/>
      <x:c r="O2558" s="35"/>
    </x:row>
    <x:row r="2559">
      <x:c r="H2559" s="35"/>
      <x:c r="I2559" s="35"/>
      <x:c r="J2559" s="35"/>
      <x:c r="K2559" s="35"/>
      <x:c r="L2559" s="35"/>
      <x:c r="M2559" s="35"/>
      <x:c r="N2559" s="35"/>
      <x:c r="O2559" s="35"/>
    </x:row>
    <x:row r="2560">
      <x:c r="H2560" s="35"/>
      <x:c r="I2560" s="35"/>
      <x:c r="J2560" s="35"/>
      <x:c r="K2560" s="35"/>
      <x:c r="L2560" s="35"/>
      <x:c r="M2560" s="35"/>
      <x:c r="N2560" s="35"/>
      <x:c r="O2560" s="35"/>
    </x:row>
    <x:row r="2561">
      <x:c r="H2561" s="35"/>
      <x:c r="I2561" s="35"/>
      <x:c r="J2561" s="35"/>
      <x:c r="K2561" s="35"/>
      <x:c r="L2561" s="35"/>
      <x:c r="M2561" s="35"/>
      <x:c r="N2561" s="35"/>
      <x:c r="O2561" s="35"/>
    </x:row>
    <x:row r="2562">
      <x:c r="H2562" s="35"/>
      <x:c r="I2562" s="35"/>
      <x:c r="J2562" s="35"/>
      <x:c r="K2562" s="35"/>
      <x:c r="L2562" s="35"/>
      <x:c r="M2562" s="35"/>
      <x:c r="N2562" s="35"/>
      <x:c r="O2562" s="35"/>
    </x:row>
    <x:row r="2563">
      <x:c r="H2563" s="35"/>
      <x:c r="I2563" s="35"/>
      <x:c r="J2563" s="35"/>
      <x:c r="K2563" s="35"/>
      <x:c r="L2563" s="35"/>
      <x:c r="M2563" s="35"/>
      <x:c r="N2563" s="35"/>
      <x:c r="O2563" s="35"/>
    </x:row>
    <x:row r="2564">
      <x:c r="H2564" s="35"/>
      <x:c r="I2564" s="35"/>
      <x:c r="J2564" s="35"/>
      <x:c r="K2564" s="35"/>
      <x:c r="L2564" s="35"/>
      <x:c r="M2564" s="35"/>
      <x:c r="N2564" s="35"/>
      <x:c r="O2564" s="35"/>
    </x:row>
    <x:row r="2565">
      <x:c r="H2565" s="35"/>
      <x:c r="I2565" s="35"/>
      <x:c r="J2565" s="35"/>
      <x:c r="K2565" s="35"/>
      <x:c r="L2565" s="35"/>
      <x:c r="M2565" s="35"/>
      <x:c r="N2565" s="35"/>
      <x:c r="O2565" s="35"/>
    </x:row>
    <x:row r="2566">
      <x:c r="H2566" s="35"/>
      <x:c r="I2566" s="35"/>
      <x:c r="J2566" s="35"/>
      <x:c r="K2566" s="35"/>
      <x:c r="L2566" s="35"/>
      <x:c r="M2566" s="35"/>
      <x:c r="N2566" s="35"/>
      <x:c r="O2566" s="35"/>
    </x:row>
    <x:row r="2567">
      <x:c r="H2567" s="35"/>
      <x:c r="I2567" s="35"/>
      <x:c r="J2567" s="35"/>
      <x:c r="K2567" s="35"/>
      <x:c r="L2567" s="35"/>
      <x:c r="M2567" s="35"/>
      <x:c r="N2567" s="35"/>
      <x:c r="O2567" s="35"/>
    </x:row>
    <x:row r="2568">
      <x:c r="H2568" s="35"/>
      <x:c r="I2568" s="35"/>
      <x:c r="J2568" s="35"/>
      <x:c r="K2568" s="35"/>
      <x:c r="L2568" s="35"/>
      <x:c r="M2568" s="35"/>
      <x:c r="N2568" s="35"/>
      <x:c r="O2568" s="35"/>
    </x:row>
    <x:row r="2569">
      <x:c r="H2569" s="35"/>
      <x:c r="I2569" s="35"/>
      <x:c r="J2569" s="35"/>
      <x:c r="K2569" s="35"/>
      <x:c r="L2569" s="35"/>
      <x:c r="M2569" s="35"/>
      <x:c r="N2569" s="35"/>
      <x:c r="O2569" s="35"/>
    </x:row>
    <x:row r="2570">
      <x:c r="H2570" s="35"/>
      <x:c r="I2570" s="35"/>
      <x:c r="J2570" s="35"/>
      <x:c r="K2570" s="35"/>
      <x:c r="L2570" s="35"/>
      <x:c r="M2570" s="35"/>
      <x:c r="N2570" s="35"/>
      <x:c r="O2570" s="35"/>
    </x:row>
    <x:row r="2571">
      <x:c r="H2571" s="35"/>
      <x:c r="I2571" s="35"/>
      <x:c r="J2571" s="35"/>
      <x:c r="K2571" s="35"/>
      <x:c r="L2571" s="35"/>
      <x:c r="M2571" s="35"/>
      <x:c r="N2571" s="35"/>
      <x:c r="O2571" s="35"/>
    </x:row>
    <x:row r="2572">
      <x:c r="H2572" s="35"/>
      <x:c r="I2572" s="35"/>
      <x:c r="J2572" s="35"/>
      <x:c r="K2572" s="35"/>
      <x:c r="L2572" s="35"/>
      <x:c r="M2572" s="35"/>
      <x:c r="N2572" s="35"/>
      <x:c r="O2572" s="35"/>
    </x:row>
    <x:row r="2573">
      <x:c r="H2573" s="35"/>
      <x:c r="I2573" s="35"/>
      <x:c r="J2573" s="35"/>
      <x:c r="K2573" s="35"/>
      <x:c r="L2573" s="35"/>
      <x:c r="M2573" s="35"/>
      <x:c r="N2573" s="35"/>
      <x:c r="O2573" s="35"/>
    </x:row>
    <x:row r="2574">
      <x:c r="H2574" s="35"/>
      <x:c r="I2574" s="35"/>
      <x:c r="J2574" s="35"/>
      <x:c r="K2574" s="35"/>
      <x:c r="L2574" s="35"/>
      <x:c r="M2574" s="35"/>
      <x:c r="N2574" s="35"/>
      <x:c r="O2574" s="35"/>
    </x:row>
    <x:row r="2575">
      <x:c r="H2575" s="35"/>
      <x:c r="I2575" s="35"/>
      <x:c r="J2575" s="35"/>
      <x:c r="K2575" s="35"/>
      <x:c r="L2575" s="35"/>
      <x:c r="M2575" s="35"/>
      <x:c r="N2575" s="35"/>
      <x:c r="O2575" s="35"/>
    </x:row>
    <x:row r="2576">
      <x:c r="H2576" s="35"/>
      <x:c r="I2576" s="35"/>
      <x:c r="J2576" s="35"/>
      <x:c r="K2576" s="35"/>
      <x:c r="L2576" s="35"/>
      <x:c r="M2576" s="35"/>
      <x:c r="N2576" s="35"/>
      <x:c r="O2576" s="35"/>
    </x:row>
    <x:row r="2577">
      <x:c r="H2577" s="35"/>
      <x:c r="I2577" s="35"/>
      <x:c r="J2577" s="35"/>
      <x:c r="K2577" s="35"/>
      <x:c r="L2577" s="35"/>
      <x:c r="M2577" s="35"/>
      <x:c r="N2577" s="35"/>
      <x:c r="O2577" s="35"/>
    </x:row>
    <x:row r="2578">
      <x:c r="H2578" s="35"/>
      <x:c r="I2578" s="35"/>
      <x:c r="J2578" s="35"/>
      <x:c r="K2578" s="35"/>
      <x:c r="L2578" s="35"/>
      <x:c r="M2578" s="35"/>
      <x:c r="N2578" s="35"/>
      <x:c r="O2578" s="35"/>
    </x:row>
    <x:row r="2579">
      <x:c r="H2579" s="35"/>
      <x:c r="I2579" s="35"/>
      <x:c r="J2579" s="35"/>
      <x:c r="K2579" s="35"/>
      <x:c r="L2579" s="35"/>
      <x:c r="M2579" s="35"/>
      <x:c r="N2579" s="35"/>
      <x:c r="O2579" s="35"/>
    </x:row>
    <x:row r="2580">
      <x:c r="H2580" s="35"/>
      <x:c r="I2580" s="35"/>
      <x:c r="J2580" s="35"/>
      <x:c r="K2580" s="35"/>
      <x:c r="L2580" s="35"/>
      <x:c r="M2580" s="35"/>
      <x:c r="N2580" s="35"/>
      <x:c r="O2580" s="35"/>
    </x:row>
    <x:row r="2581">
      <x:c r="H2581" s="35"/>
      <x:c r="I2581" s="35"/>
      <x:c r="J2581" s="35"/>
      <x:c r="K2581" s="35"/>
      <x:c r="L2581" s="35"/>
      <x:c r="M2581" s="35"/>
      <x:c r="N2581" s="35"/>
      <x:c r="O2581" s="35"/>
    </x:row>
    <x:row r="2582">
      <x:c r="H2582" s="35"/>
      <x:c r="I2582" s="35"/>
      <x:c r="J2582" s="35"/>
      <x:c r="K2582" s="35"/>
      <x:c r="L2582" s="35"/>
      <x:c r="M2582" s="35"/>
      <x:c r="N2582" s="35"/>
      <x:c r="O2582" s="35"/>
    </x:row>
    <x:row r="2583">
      <x:c r="H2583" s="35"/>
      <x:c r="I2583" s="35"/>
      <x:c r="J2583" s="35"/>
      <x:c r="K2583" s="35"/>
      <x:c r="L2583" s="35"/>
      <x:c r="M2583" s="35"/>
      <x:c r="N2583" s="35"/>
      <x:c r="O2583" s="35"/>
    </x:row>
    <x:row r="2584">
      <x:c r="H2584" s="35"/>
      <x:c r="I2584" s="35"/>
      <x:c r="J2584" s="35"/>
      <x:c r="K2584" s="35"/>
      <x:c r="L2584" s="35"/>
      <x:c r="M2584" s="35"/>
      <x:c r="N2584" s="35"/>
      <x:c r="O2584" s="35"/>
    </x:row>
    <x:row r="2585">
      <x:c r="H2585" s="35"/>
      <x:c r="I2585" s="35"/>
      <x:c r="J2585" s="35"/>
      <x:c r="K2585" s="35"/>
      <x:c r="L2585" s="35"/>
      <x:c r="M2585" s="35"/>
      <x:c r="N2585" s="35"/>
      <x:c r="O2585" s="35"/>
    </x:row>
    <x:row r="2586">
      <x:c r="H2586" s="35"/>
      <x:c r="I2586" s="35"/>
      <x:c r="J2586" s="35"/>
      <x:c r="K2586" s="35"/>
      <x:c r="L2586" s="35"/>
      <x:c r="M2586" s="35"/>
      <x:c r="N2586" s="35"/>
      <x:c r="O2586" s="35"/>
    </x:row>
    <x:row r="2587">
      <x:c r="H2587" s="35"/>
      <x:c r="I2587" s="35"/>
      <x:c r="J2587" s="35"/>
      <x:c r="K2587" s="35"/>
      <x:c r="L2587" s="35"/>
      <x:c r="M2587" s="35"/>
      <x:c r="N2587" s="35"/>
      <x:c r="O2587" s="35"/>
    </x:row>
    <x:row r="2588">
      <x:c r="H2588" s="35"/>
      <x:c r="I2588" s="35"/>
      <x:c r="J2588" s="35"/>
      <x:c r="K2588" s="35"/>
      <x:c r="L2588" s="35"/>
      <x:c r="M2588" s="35"/>
      <x:c r="N2588" s="35"/>
      <x:c r="O2588" s="35"/>
    </x:row>
    <x:row r="2589">
      <x:c r="H2589" s="35"/>
      <x:c r="I2589" s="35"/>
      <x:c r="J2589" s="35"/>
      <x:c r="K2589" s="35"/>
      <x:c r="L2589" s="35"/>
      <x:c r="M2589" s="35"/>
      <x:c r="N2589" s="35"/>
      <x:c r="O2589" s="35"/>
    </x:row>
    <x:row r="2590">
      <x:c r="H2590" s="35"/>
      <x:c r="I2590" s="35"/>
      <x:c r="J2590" s="35"/>
      <x:c r="K2590" s="35"/>
      <x:c r="L2590" s="35"/>
      <x:c r="M2590" s="35"/>
      <x:c r="N2590" s="35"/>
      <x:c r="O2590" s="35"/>
    </x:row>
    <x:row r="2591">
      <x:c r="H2591" s="35"/>
      <x:c r="I2591" s="35"/>
      <x:c r="J2591" s="35"/>
      <x:c r="K2591" s="35"/>
      <x:c r="L2591" s="35"/>
      <x:c r="M2591" s="35"/>
      <x:c r="N2591" s="35"/>
      <x:c r="O2591" s="35"/>
    </x:row>
    <x:row r="2592">
      <x:c r="H2592" s="35"/>
      <x:c r="I2592" s="35"/>
      <x:c r="J2592" s="35"/>
      <x:c r="K2592" s="35"/>
      <x:c r="L2592" s="35"/>
      <x:c r="M2592" s="35"/>
      <x:c r="N2592" s="35"/>
      <x:c r="O2592" s="35"/>
    </x:row>
    <x:row r="2593">
      <x:c r="H2593" s="35"/>
      <x:c r="I2593" s="35"/>
      <x:c r="J2593" s="35"/>
      <x:c r="K2593" s="35"/>
      <x:c r="L2593" s="35"/>
      <x:c r="M2593" s="35"/>
      <x:c r="N2593" s="35"/>
      <x:c r="O2593" s="35"/>
    </x:row>
    <x:row r="2594">
      <x:c r="H2594" s="35"/>
      <x:c r="I2594" s="35"/>
      <x:c r="J2594" s="35"/>
      <x:c r="K2594" s="35"/>
      <x:c r="L2594" s="35"/>
      <x:c r="M2594" s="35"/>
      <x:c r="N2594" s="35"/>
      <x:c r="O2594" s="35"/>
    </x:row>
    <x:row r="2595">
      <x:c r="H2595" s="35"/>
      <x:c r="I2595" s="35"/>
      <x:c r="J2595" s="35"/>
      <x:c r="K2595" s="35"/>
      <x:c r="L2595" s="35"/>
      <x:c r="M2595" s="35"/>
      <x:c r="N2595" s="35"/>
      <x:c r="O2595" s="35"/>
    </x:row>
    <x:row r="2596">
      <x:c r="H2596" s="35"/>
      <x:c r="I2596" s="35"/>
      <x:c r="J2596" s="35"/>
      <x:c r="K2596" s="35"/>
      <x:c r="L2596" s="35"/>
      <x:c r="M2596" s="35"/>
      <x:c r="N2596" s="35"/>
      <x:c r="O2596" s="35"/>
    </x:row>
    <x:row r="2597">
      <x:c r="H2597" s="35"/>
      <x:c r="I2597" s="35"/>
      <x:c r="J2597" s="35"/>
      <x:c r="K2597" s="35"/>
      <x:c r="L2597" s="35"/>
      <x:c r="M2597" s="35"/>
      <x:c r="N2597" s="35"/>
      <x:c r="O2597" s="35"/>
    </x:row>
    <x:row r="2598">
      <x:c r="H2598" s="35"/>
      <x:c r="I2598" s="35"/>
      <x:c r="J2598" s="35"/>
      <x:c r="K2598" s="35"/>
      <x:c r="L2598" s="35"/>
      <x:c r="M2598" s="35"/>
      <x:c r="N2598" s="35"/>
      <x:c r="O2598" s="35"/>
    </x:row>
    <x:row r="2599">
      <x:c r="H2599" s="35"/>
      <x:c r="I2599" s="35"/>
      <x:c r="J2599" s="35"/>
      <x:c r="K2599" s="35"/>
      <x:c r="L2599" s="35"/>
      <x:c r="M2599" s="35"/>
      <x:c r="N2599" s="35"/>
      <x:c r="O2599" s="35"/>
    </x:row>
    <x:row r="2600">
      <x:c r="H2600" s="35"/>
      <x:c r="I2600" s="35"/>
      <x:c r="J2600" s="35"/>
      <x:c r="K2600" s="35"/>
      <x:c r="L2600" s="35"/>
      <x:c r="M2600" s="35"/>
      <x:c r="N2600" s="35"/>
      <x:c r="O2600" s="35"/>
    </x:row>
    <x:row r="2601">
      <x:c r="H2601" s="35"/>
      <x:c r="I2601" s="35"/>
      <x:c r="J2601" s="35"/>
      <x:c r="K2601" s="35"/>
      <x:c r="L2601" s="35"/>
      <x:c r="M2601" s="35"/>
      <x:c r="N2601" s="35"/>
      <x:c r="O2601" s="35"/>
    </x:row>
    <x:row r="2602">
      <x:c r="H2602" s="35"/>
      <x:c r="I2602" s="35"/>
      <x:c r="J2602" s="35"/>
      <x:c r="K2602" s="35"/>
      <x:c r="L2602" s="35"/>
      <x:c r="M2602" s="35"/>
      <x:c r="N2602" s="35"/>
      <x:c r="O2602" s="35"/>
    </x:row>
    <x:row r="2603">
      <x:c r="H2603" s="35"/>
      <x:c r="I2603" s="35"/>
      <x:c r="J2603" s="35"/>
      <x:c r="K2603" s="35"/>
      <x:c r="L2603" s="35"/>
      <x:c r="M2603" s="35"/>
      <x:c r="N2603" s="35"/>
      <x:c r="O2603" s="35"/>
    </x:row>
    <x:row r="2604">
      <x:c r="H2604" s="35"/>
      <x:c r="I2604" s="35"/>
      <x:c r="J2604" s="35"/>
      <x:c r="K2604" s="35"/>
      <x:c r="L2604" s="35"/>
      <x:c r="M2604" s="35"/>
      <x:c r="N2604" s="35"/>
      <x:c r="O2604" s="35"/>
    </x:row>
    <x:row r="2605">
      <x:c r="H2605" s="35"/>
      <x:c r="I2605" s="35"/>
      <x:c r="J2605" s="35"/>
      <x:c r="K2605" s="35"/>
      <x:c r="L2605" s="35"/>
      <x:c r="M2605" s="35"/>
      <x:c r="N2605" s="35"/>
      <x:c r="O2605" s="35"/>
    </x:row>
    <x:row r="2606">
      <x:c r="H2606" s="35"/>
      <x:c r="I2606" s="35"/>
      <x:c r="J2606" s="35"/>
      <x:c r="K2606" s="35"/>
      <x:c r="L2606" s="35"/>
      <x:c r="M2606" s="35"/>
      <x:c r="N2606" s="35"/>
      <x:c r="O2606" s="35"/>
    </x:row>
    <x:row r="2607">
      <x:c r="H2607" s="35"/>
      <x:c r="I2607" s="35"/>
      <x:c r="J2607" s="35"/>
      <x:c r="K2607" s="35"/>
      <x:c r="L2607" s="35"/>
      <x:c r="M2607" s="35"/>
      <x:c r="N2607" s="35"/>
      <x:c r="O2607" s="35"/>
    </x:row>
    <x:row r="2608">
      <x:c r="H2608" s="35"/>
      <x:c r="I2608" s="35"/>
      <x:c r="J2608" s="35"/>
      <x:c r="K2608" s="35"/>
      <x:c r="L2608" s="35"/>
      <x:c r="M2608" s="35"/>
      <x:c r="N2608" s="35"/>
      <x:c r="O2608" s="35"/>
    </x:row>
    <x:row r="2609">
      <x:c r="H2609" s="35"/>
      <x:c r="I2609" s="35"/>
      <x:c r="J2609" s="35"/>
      <x:c r="K2609" s="35"/>
      <x:c r="L2609" s="35"/>
      <x:c r="M2609" s="35"/>
      <x:c r="N2609" s="35"/>
      <x:c r="O2609" s="35"/>
    </x:row>
    <x:row r="2610">
      <x:c r="H2610" s="35"/>
      <x:c r="I2610" s="35"/>
      <x:c r="J2610" s="35"/>
      <x:c r="K2610" s="35"/>
      <x:c r="L2610" s="35"/>
      <x:c r="M2610" s="35"/>
      <x:c r="N2610" s="35"/>
      <x:c r="O2610" s="35"/>
    </x:row>
    <x:row r="2611">
      <x:c r="H2611" s="35"/>
      <x:c r="I2611" s="35"/>
      <x:c r="J2611" s="35"/>
      <x:c r="K2611" s="35"/>
      <x:c r="L2611" s="35"/>
      <x:c r="M2611" s="35"/>
      <x:c r="N2611" s="35"/>
      <x:c r="O2611" s="35"/>
    </x:row>
    <x:row r="2612">
      <x:c r="H2612" s="35"/>
      <x:c r="I2612" s="35"/>
      <x:c r="J2612" s="35"/>
      <x:c r="K2612" s="35"/>
      <x:c r="L2612" s="35"/>
      <x:c r="M2612" s="35"/>
      <x:c r="N2612" s="35"/>
      <x:c r="O2612" s="35"/>
    </x:row>
    <x:row r="2613">
      <x:c r="H2613" s="35"/>
      <x:c r="I2613" s="35"/>
      <x:c r="J2613" s="35"/>
      <x:c r="K2613" s="35"/>
      <x:c r="L2613" s="35"/>
      <x:c r="M2613" s="35"/>
      <x:c r="N2613" s="35"/>
      <x:c r="O2613" s="35"/>
    </x:row>
    <x:row r="2614">
      <x:c r="H2614" s="35"/>
      <x:c r="I2614" s="35"/>
      <x:c r="J2614" s="35"/>
      <x:c r="K2614" s="35"/>
      <x:c r="L2614" s="35"/>
      <x:c r="M2614" s="35"/>
      <x:c r="N2614" s="35"/>
      <x:c r="O2614" s="35"/>
    </x:row>
    <x:row r="2615">
      <x:c r="H2615" s="35"/>
      <x:c r="I2615" s="35"/>
      <x:c r="J2615" s="35"/>
      <x:c r="K2615" s="35"/>
      <x:c r="L2615" s="35"/>
      <x:c r="M2615" s="35"/>
      <x:c r="N2615" s="35"/>
      <x:c r="O2615" s="35"/>
    </x:row>
    <x:row r="2616">
      <x:c r="H2616" s="35"/>
      <x:c r="I2616" s="35"/>
      <x:c r="J2616" s="35"/>
      <x:c r="K2616" s="35"/>
      <x:c r="L2616" s="35"/>
      <x:c r="M2616" s="35"/>
      <x:c r="N2616" s="35"/>
      <x:c r="O2616" s="35"/>
    </x:row>
    <x:row r="2617">
      <x:c r="H2617" s="35"/>
      <x:c r="I2617" s="35"/>
      <x:c r="J2617" s="35"/>
      <x:c r="K2617" s="35"/>
      <x:c r="L2617" s="35"/>
      <x:c r="M2617" s="35"/>
      <x:c r="N2617" s="35"/>
      <x:c r="O2617" s="35"/>
    </x:row>
    <x:row r="2618">
      <x:c r="H2618" s="35"/>
      <x:c r="I2618" s="35"/>
      <x:c r="J2618" s="35"/>
      <x:c r="K2618" s="35"/>
      <x:c r="L2618" s="35"/>
      <x:c r="M2618" s="35"/>
      <x:c r="N2618" s="35"/>
      <x:c r="O2618" s="35"/>
    </x:row>
    <x:row r="2619">
      <x:c r="H2619" s="35"/>
      <x:c r="I2619" s="35"/>
      <x:c r="J2619" s="35"/>
      <x:c r="K2619" s="35"/>
      <x:c r="L2619" s="35"/>
      <x:c r="M2619" s="35"/>
      <x:c r="N2619" s="35"/>
      <x:c r="O2619" s="35"/>
    </x:row>
    <x:row r="2620">
      <x:c r="H2620" s="35"/>
      <x:c r="I2620" s="35"/>
      <x:c r="J2620" s="35"/>
      <x:c r="K2620" s="35"/>
      <x:c r="L2620" s="35"/>
      <x:c r="M2620" s="35"/>
      <x:c r="N2620" s="35"/>
      <x:c r="O2620" s="35"/>
    </x:row>
    <x:row r="2621">
      <x:c r="H2621" s="35"/>
      <x:c r="I2621" s="35"/>
      <x:c r="J2621" s="35"/>
      <x:c r="K2621" s="35"/>
      <x:c r="L2621" s="35"/>
      <x:c r="M2621" s="35"/>
      <x:c r="N2621" s="35"/>
      <x:c r="O2621" s="35"/>
    </x:row>
    <x:row r="2622">
      <x:c r="H2622" s="35"/>
      <x:c r="I2622" s="35"/>
      <x:c r="J2622" s="35"/>
      <x:c r="K2622" s="35"/>
      <x:c r="L2622" s="35"/>
      <x:c r="M2622" s="35"/>
      <x:c r="N2622" s="35"/>
      <x:c r="O2622" s="35"/>
    </x:row>
    <x:row r="2623">
      <x:c r="H2623" s="35"/>
      <x:c r="I2623" s="35"/>
      <x:c r="J2623" s="35"/>
      <x:c r="K2623" s="35"/>
      <x:c r="L2623" s="35"/>
      <x:c r="M2623" s="35"/>
      <x:c r="N2623" s="35"/>
      <x:c r="O2623" s="35"/>
    </x:row>
    <x:row r="2624">
      <x:c r="H2624" s="35"/>
      <x:c r="I2624" s="35"/>
      <x:c r="J2624" s="35"/>
      <x:c r="K2624" s="35"/>
      <x:c r="L2624" s="35"/>
      <x:c r="M2624" s="35"/>
      <x:c r="N2624" s="35"/>
      <x:c r="O2624" s="35"/>
    </x:row>
    <x:row r="2625">
      <x:c r="H2625" s="35"/>
      <x:c r="I2625" s="35"/>
      <x:c r="J2625" s="35"/>
      <x:c r="K2625" s="35"/>
      <x:c r="L2625" s="35"/>
      <x:c r="M2625" s="35"/>
      <x:c r="N2625" s="35"/>
      <x:c r="O2625" s="35"/>
    </x:row>
    <x:row r="2626">
      <x:c r="H2626" s="35"/>
      <x:c r="I2626" s="35"/>
      <x:c r="J2626" s="35"/>
      <x:c r="K2626" s="35"/>
      <x:c r="L2626" s="35"/>
      <x:c r="M2626" s="35"/>
      <x:c r="N2626" s="35"/>
      <x:c r="O2626" s="35"/>
    </x:row>
    <x:row r="2627">
      <x:c r="H2627" s="35"/>
      <x:c r="I2627" s="35"/>
      <x:c r="J2627" s="35"/>
      <x:c r="K2627" s="35"/>
      <x:c r="L2627" s="35"/>
      <x:c r="M2627" s="35"/>
      <x:c r="N2627" s="35"/>
      <x:c r="O2627" s="35"/>
    </x:row>
    <x:row r="2628">
      <x:c r="H2628" s="35"/>
      <x:c r="I2628" s="35"/>
      <x:c r="J2628" s="35"/>
      <x:c r="K2628" s="35"/>
      <x:c r="L2628" s="35"/>
      <x:c r="M2628" s="35"/>
      <x:c r="N2628" s="35"/>
      <x:c r="O2628" s="35"/>
    </x:row>
    <x:row r="2629">
      <x:c r="H2629" s="35"/>
      <x:c r="I2629" s="35"/>
      <x:c r="J2629" s="35"/>
      <x:c r="K2629" s="35"/>
      <x:c r="L2629" s="35"/>
      <x:c r="M2629" s="35"/>
      <x:c r="N2629" s="35"/>
      <x:c r="O2629" s="35"/>
    </x:row>
    <x:row r="2630">
      <x:c r="H2630" s="35"/>
      <x:c r="I2630" s="35"/>
      <x:c r="J2630" s="35"/>
      <x:c r="K2630" s="35"/>
      <x:c r="L2630" s="35"/>
      <x:c r="M2630" s="35"/>
      <x:c r="N2630" s="35"/>
      <x:c r="O2630" s="35"/>
    </x:row>
    <x:row r="2631">
      <x:c r="H2631" s="35"/>
      <x:c r="I2631" s="35"/>
      <x:c r="J2631" s="35"/>
      <x:c r="K2631" s="35"/>
      <x:c r="L2631" s="35"/>
      <x:c r="M2631" s="35"/>
      <x:c r="N2631" s="35"/>
      <x:c r="O2631" s="35"/>
    </x:row>
    <x:row r="2632">
      <x:c r="H2632" s="35"/>
      <x:c r="I2632" s="35"/>
      <x:c r="J2632" s="35"/>
      <x:c r="K2632" s="35"/>
      <x:c r="L2632" s="35"/>
      <x:c r="M2632" s="35"/>
      <x:c r="N2632" s="35"/>
      <x:c r="O2632" s="35"/>
    </x:row>
    <x:row r="2633">
      <x:c r="H2633" s="35"/>
      <x:c r="I2633" s="35"/>
      <x:c r="J2633" s="35"/>
      <x:c r="K2633" s="35"/>
      <x:c r="L2633" s="35"/>
      <x:c r="M2633" s="35"/>
      <x:c r="N2633" s="35"/>
      <x:c r="O2633" s="35"/>
    </x:row>
    <x:row r="2634">
      <x:c r="H2634" s="35"/>
      <x:c r="I2634" s="35"/>
      <x:c r="J2634" s="35"/>
      <x:c r="K2634" s="35"/>
      <x:c r="L2634" s="35"/>
      <x:c r="M2634" s="35"/>
      <x:c r="N2634" s="35"/>
      <x:c r="O2634" s="35"/>
    </x:row>
    <x:row r="2635">
      <x:c r="H2635" s="35"/>
      <x:c r="I2635" s="35"/>
      <x:c r="J2635" s="35"/>
      <x:c r="K2635" s="35"/>
      <x:c r="L2635" s="35"/>
      <x:c r="M2635" s="35"/>
      <x:c r="N2635" s="35"/>
      <x:c r="O2635" s="35"/>
    </x:row>
    <x:row r="2636">
      <x:c r="H2636" s="35"/>
      <x:c r="I2636" s="35"/>
      <x:c r="J2636" s="35"/>
      <x:c r="K2636" s="35"/>
      <x:c r="L2636" s="35"/>
      <x:c r="M2636" s="35"/>
      <x:c r="N2636" s="35"/>
      <x:c r="O2636" s="35"/>
    </x:row>
    <x:row r="2637">
      <x:c r="H2637" s="35"/>
      <x:c r="I2637" s="35"/>
      <x:c r="J2637" s="35"/>
      <x:c r="K2637" s="35"/>
      <x:c r="L2637" s="35"/>
      <x:c r="M2637" s="35"/>
      <x:c r="N2637" s="35"/>
      <x:c r="O2637" s="35"/>
    </x:row>
    <x:row r="2638">
      <x:c r="H2638" s="35"/>
      <x:c r="I2638" s="35"/>
      <x:c r="J2638" s="35"/>
      <x:c r="K2638" s="35"/>
      <x:c r="L2638" s="35"/>
      <x:c r="M2638" s="35"/>
      <x:c r="N2638" s="35"/>
      <x:c r="O2638" s="35"/>
    </x:row>
    <x:row r="2639">
      <x:c r="H2639" s="35"/>
      <x:c r="I2639" s="35"/>
      <x:c r="J2639" s="35"/>
      <x:c r="K2639" s="35"/>
      <x:c r="L2639" s="35"/>
      <x:c r="M2639" s="35"/>
      <x:c r="N2639" s="35"/>
      <x:c r="O2639" s="35"/>
    </x:row>
    <x:row r="2640">
      <x:c r="H2640" s="35"/>
      <x:c r="I2640" s="35"/>
      <x:c r="J2640" s="35"/>
      <x:c r="K2640" s="35"/>
      <x:c r="L2640" s="35"/>
      <x:c r="M2640" s="35"/>
      <x:c r="N2640" s="35"/>
      <x:c r="O2640" s="35"/>
    </x:row>
    <x:row r="2641">
      <x:c r="H2641" s="35"/>
      <x:c r="I2641" s="35"/>
      <x:c r="J2641" s="35"/>
      <x:c r="K2641" s="35"/>
      <x:c r="L2641" s="35"/>
      <x:c r="M2641" s="35"/>
      <x:c r="N2641" s="35"/>
      <x:c r="O2641" s="35"/>
    </x:row>
    <x:row r="2642">
      <x:c r="H2642" s="35"/>
      <x:c r="I2642" s="35"/>
      <x:c r="J2642" s="35"/>
      <x:c r="K2642" s="35"/>
      <x:c r="L2642" s="35"/>
      <x:c r="M2642" s="35"/>
      <x:c r="N2642" s="35"/>
      <x:c r="O2642" s="35"/>
    </x:row>
    <x:row r="2643">
      <x:c r="H2643" s="35"/>
      <x:c r="I2643" s="35"/>
      <x:c r="J2643" s="35"/>
      <x:c r="K2643" s="35"/>
      <x:c r="L2643" s="35"/>
      <x:c r="M2643" s="35"/>
      <x:c r="N2643" s="35"/>
      <x:c r="O2643" s="35"/>
    </x:row>
    <x:row r="2644">
      <x:c r="H2644" s="35"/>
      <x:c r="I2644" s="35"/>
      <x:c r="J2644" s="35"/>
      <x:c r="K2644" s="35"/>
      <x:c r="L2644" s="35"/>
      <x:c r="M2644" s="35"/>
      <x:c r="N2644" s="35"/>
      <x:c r="O2644" s="35"/>
    </x:row>
    <x:row r="2645">
      <x:c r="H2645" s="35"/>
      <x:c r="I2645" s="35"/>
      <x:c r="J2645" s="35"/>
      <x:c r="K2645" s="35"/>
      <x:c r="L2645" s="35"/>
      <x:c r="M2645" s="35"/>
      <x:c r="N2645" s="35"/>
      <x:c r="O2645" s="35"/>
    </x:row>
    <x:row r="2646">
      <x:c r="H2646" s="35"/>
      <x:c r="I2646" s="35"/>
      <x:c r="J2646" s="35"/>
      <x:c r="K2646" s="35"/>
      <x:c r="L2646" s="35"/>
      <x:c r="M2646" s="35"/>
      <x:c r="N2646" s="35"/>
      <x:c r="O2646" s="35"/>
    </x:row>
    <x:row r="2647">
      <x:c r="H2647" s="35"/>
      <x:c r="I2647" s="35"/>
      <x:c r="J2647" s="35"/>
      <x:c r="K2647" s="35"/>
      <x:c r="L2647" s="35"/>
      <x:c r="M2647" s="35"/>
      <x:c r="N2647" s="35"/>
      <x:c r="O2647" s="35"/>
    </x:row>
    <x:row r="2648">
      <x:c r="H2648" s="35"/>
      <x:c r="I2648" s="35"/>
      <x:c r="J2648" s="35"/>
      <x:c r="K2648" s="35"/>
      <x:c r="L2648" s="35"/>
      <x:c r="M2648" s="35"/>
      <x:c r="N2648" s="35"/>
      <x:c r="O2648" s="35"/>
    </x:row>
    <x:row r="2649">
      <x:c r="H2649" s="35"/>
      <x:c r="I2649" s="35"/>
      <x:c r="J2649" s="35"/>
      <x:c r="K2649" s="35"/>
      <x:c r="L2649" s="35"/>
      <x:c r="M2649" s="35"/>
      <x:c r="N2649" s="35"/>
      <x:c r="O2649" s="35"/>
    </x:row>
    <x:row r="2650">
      <x:c r="H2650" s="35"/>
      <x:c r="I2650" s="35"/>
      <x:c r="J2650" s="35"/>
      <x:c r="K2650" s="35"/>
      <x:c r="L2650" s="35"/>
      <x:c r="M2650" s="35"/>
      <x:c r="N2650" s="35"/>
      <x:c r="O2650" s="35"/>
    </x:row>
    <x:row r="2651">
      <x:c r="H2651" s="35"/>
      <x:c r="I2651" s="35"/>
      <x:c r="J2651" s="35"/>
      <x:c r="K2651" s="35"/>
      <x:c r="L2651" s="35"/>
      <x:c r="M2651" s="35"/>
      <x:c r="N2651" s="35"/>
      <x:c r="O2651" s="35"/>
    </x:row>
    <x:row r="2652">
      <x:c r="H2652" s="35"/>
      <x:c r="I2652" s="35"/>
      <x:c r="J2652" s="35"/>
      <x:c r="K2652" s="35"/>
      <x:c r="L2652" s="35"/>
      <x:c r="M2652" s="35"/>
      <x:c r="N2652" s="35"/>
      <x:c r="O2652" s="35"/>
    </x:row>
    <x:row r="2653">
      <x:c r="H2653" s="35"/>
      <x:c r="I2653" s="35"/>
      <x:c r="J2653" s="35"/>
      <x:c r="K2653" s="35"/>
      <x:c r="L2653" s="35"/>
      <x:c r="M2653" s="35"/>
      <x:c r="N2653" s="35"/>
      <x:c r="O2653" s="35"/>
    </x:row>
    <x:row r="2654">
      <x:c r="H2654" s="35"/>
      <x:c r="I2654" s="35"/>
      <x:c r="J2654" s="35"/>
      <x:c r="K2654" s="35"/>
      <x:c r="L2654" s="35"/>
      <x:c r="M2654" s="35"/>
      <x:c r="N2654" s="35"/>
      <x:c r="O2654" s="35"/>
    </x:row>
    <x:row r="2655">
      <x:c r="H2655" s="35"/>
      <x:c r="I2655" s="35"/>
      <x:c r="J2655" s="35"/>
      <x:c r="K2655" s="35"/>
      <x:c r="L2655" s="35"/>
      <x:c r="M2655" s="35"/>
      <x:c r="N2655" s="35"/>
      <x:c r="O2655" s="35"/>
    </x:row>
    <x:row r="2656">
      <x:c r="H2656" s="35"/>
      <x:c r="I2656" s="35"/>
      <x:c r="J2656" s="35"/>
      <x:c r="K2656" s="35"/>
      <x:c r="L2656" s="35"/>
      <x:c r="M2656" s="35"/>
      <x:c r="N2656" s="35"/>
      <x:c r="O2656" s="35"/>
    </x:row>
    <x:row r="2657">
      <x:c r="H2657" s="35"/>
      <x:c r="I2657" s="35"/>
      <x:c r="J2657" s="35"/>
      <x:c r="K2657" s="35"/>
      <x:c r="L2657" s="35"/>
      <x:c r="M2657" s="35"/>
      <x:c r="N2657" s="35"/>
      <x:c r="O2657" s="35"/>
    </x:row>
    <x:row r="2658">
      <x:c r="H2658" s="35"/>
      <x:c r="I2658" s="35"/>
      <x:c r="J2658" s="35"/>
      <x:c r="K2658" s="35"/>
      <x:c r="L2658" s="35"/>
      <x:c r="M2658" s="35"/>
      <x:c r="N2658" s="35"/>
      <x:c r="O2658" s="35"/>
    </x:row>
    <x:row r="2659">
      <x:c r="H2659" s="35"/>
      <x:c r="I2659" s="35"/>
      <x:c r="J2659" s="35"/>
      <x:c r="K2659" s="35"/>
      <x:c r="L2659" s="35"/>
      <x:c r="M2659" s="35"/>
      <x:c r="N2659" s="35"/>
      <x:c r="O2659" s="35"/>
    </x:row>
    <x:row r="2660">
      <x:c r="H2660" s="35"/>
      <x:c r="I2660" s="35"/>
      <x:c r="J2660" s="35"/>
      <x:c r="K2660" s="35"/>
      <x:c r="L2660" s="35"/>
      <x:c r="M2660" s="35"/>
      <x:c r="N2660" s="35"/>
      <x:c r="O2660" s="35"/>
    </x:row>
    <x:row r="2661">
      <x:c r="H2661" s="35"/>
      <x:c r="I2661" s="35"/>
      <x:c r="J2661" s="35"/>
      <x:c r="K2661" s="35"/>
      <x:c r="L2661" s="35"/>
      <x:c r="M2661" s="35"/>
      <x:c r="N2661" s="35"/>
      <x:c r="O2661" s="35"/>
    </x:row>
    <x:row r="2662">
      <x:c r="H2662" s="35"/>
      <x:c r="I2662" s="35"/>
      <x:c r="J2662" s="35"/>
      <x:c r="K2662" s="35"/>
      <x:c r="L2662" s="35"/>
      <x:c r="M2662" s="35"/>
      <x:c r="N2662" s="35"/>
      <x:c r="O2662" s="35"/>
    </x:row>
    <x:row r="2663">
      <x:c r="H2663" s="35"/>
      <x:c r="I2663" s="35"/>
      <x:c r="J2663" s="35"/>
      <x:c r="K2663" s="35"/>
      <x:c r="L2663" s="35"/>
      <x:c r="M2663" s="35"/>
      <x:c r="N2663" s="35"/>
      <x:c r="O2663" s="35"/>
    </x:row>
    <x:row r="2664">
      <x:c r="H2664" s="35"/>
      <x:c r="I2664" s="35"/>
      <x:c r="J2664" s="35"/>
      <x:c r="K2664" s="35"/>
      <x:c r="L2664" s="35"/>
      <x:c r="M2664" s="35"/>
      <x:c r="N2664" s="35"/>
      <x:c r="O2664" s="35"/>
    </x:row>
    <x:row r="2665">
      <x:c r="H2665" s="35"/>
      <x:c r="I2665" s="35"/>
      <x:c r="J2665" s="35"/>
      <x:c r="K2665" s="35"/>
      <x:c r="L2665" s="35"/>
      <x:c r="M2665" s="35"/>
      <x:c r="N2665" s="35"/>
      <x:c r="O2665" s="35"/>
    </x:row>
    <x:row r="2666">
      <x:c r="H2666" s="35"/>
      <x:c r="I2666" s="35"/>
      <x:c r="J2666" s="35"/>
      <x:c r="K2666" s="35"/>
      <x:c r="L2666" s="35"/>
      <x:c r="M2666" s="35"/>
      <x:c r="N2666" s="35"/>
      <x:c r="O2666" s="35"/>
    </x:row>
    <x:row r="2667">
      <x:c r="H2667" s="35"/>
      <x:c r="I2667" s="35"/>
      <x:c r="J2667" s="35"/>
      <x:c r="K2667" s="35"/>
      <x:c r="L2667" s="35"/>
      <x:c r="M2667" s="35"/>
      <x:c r="N2667" s="35"/>
      <x:c r="O2667" s="35"/>
    </x:row>
    <x:row r="2668">
      <x:c r="H2668" s="35"/>
      <x:c r="I2668" s="35"/>
      <x:c r="J2668" s="35"/>
      <x:c r="K2668" s="35"/>
      <x:c r="L2668" s="35"/>
      <x:c r="M2668" s="35"/>
      <x:c r="N2668" s="35"/>
      <x:c r="O2668" s="35"/>
    </x:row>
    <x:row r="2669">
      <x:c r="H2669" s="35"/>
      <x:c r="I2669" s="35"/>
      <x:c r="J2669" s="35"/>
      <x:c r="K2669" s="35"/>
      <x:c r="L2669" s="35"/>
      <x:c r="M2669" s="35"/>
      <x:c r="N2669" s="35"/>
      <x:c r="O2669" s="35"/>
    </x:row>
    <x:row r="2670">
      <x:c r="H2670" s="35"/>
      <x:c r="I2670" s="35"/>
      <x:c r="J2670" s="35"/>
      <x:c r="K2670" s="35"/>
      <x:c r="L2670" s="35"/>
      <x:c r="M2670" s="35"/>
      <x:c r="N2670" s="35"/>
      <x:c r="O2670" s="35"/>
    </x:row>
    <x:row r="2671">
      <x:c r="H2671" s="35"/>
      <x:c r="I2671" s="35"/>
      <x:c r="J2671" s="35"/>
      <x:c r="K2671" s="35"/>
      <x:c r="L2671" s="35"/>
      <x:c r="M2671" s="35"/>
      <x:c r="N2671" s="35"/>
      <x:c r="O2671" s="35"/>
    </x:row>
    <x:row r="2672">
      <x:c r="H2672" s="35"/>
      <x:c r="I2672" s="35"/>
      <x:c r="J2672" s="35"/>
      <x:c r="K2672" s="35"/>
      <x:c r="L2672" s="35"/>
      <x:c r="M2672" s="35"/>
      <x:c r="N2672" s="35"/>
      <x:c r="O2672" s="35"/>
    </x:row>
    <x:row r="2673">
      <x:c r="H2673" s="35"/>
      <x:c r="I2673" s="35"/>
      <x:c r="J2673" s="35"/>
      <x:c r="K2673" s="35"/>
      <x:c r="L2673" s="35"/>
      <x:c r="M2673" s="35"/>
      <x:c r="N2673" s="35"/>
      <x:c r="O2673" s="35"/>
    </x:row>
    <x:row r="2674">
      <x:c r="H2674" s="35"/>
      <x:c r="I2674" s="35"/>
      <x:c r="J2674" s="35"/>
      <x:c r="K2674" s="35"/>
      <x:c r="L2674" s="35"/>
      <x:c r="M2674" s="35"/>
      <x:c r="N2674" s="35"/>
      <x:c r="O2674" s="35"/>
    </x:row>
    <x:row r="2675">
      <x:c r="H2675" s="35"/>
      <x:c r="I2675" s="35"/>
      <x:c r="J2675" s="35"/>
      <x:c r="K2675" s="35"/>
      <x:c r="L2675" s="35"/>
      <x:c r="M2675" s="35"/>
      <x:c r="N2675" s="35"/>
      <x:c r="O2675" s="35"/>
    </x:row>
    <x:row r="2676">
      <x:c r="H2676" s="35"/>
      <x:c r="I2676" s="35"/>
      <x:c r="J2676" s="35"/>
      <x:c r="K2676" s="35"/>
      <x:c r="L2676" s="35"/>
      <x:c r="M2676" s="35"/>
      <x:c r="N2676" s="35"/>
      <x:c r="O2676" s="35"/>
    </x:row>
    <x:row r="2677">
      <x:c r="H2677" s="35"/>
      <x:c r="I2677" s="35"/>
      <x:c r="J2677" s="35"/>
      <x:c r="K2677" s="35"/>
      <x:c r="L2677" s="35"/>
      <x:c r="M2677" s="35"/>
      <x:c r="N2677" s="35"/>
      <x:c r="O2677" s="35"/>
    </x:row>
    <x:row r="2678">
      <x:c r="H2678" s="35"/>
      <x:c r="I2678" s="35"/>
      <x:c r="J2678" s="35"/>
      <x:c r="K2678" s="35"/>
      <x:c r="L2678" s="35"/>
      <x:c r="M2678" s="35"/>
      <x:c r="N2678" s="35"/>
      <x:c r="O2678" s="35"/>
    </x:row>
    <x:row r="2679">
      <x:c r="H2679" s="35"/>
      <x:c r="I2679" s="35"/>
      <x:c r="J2679" s="35"/>
      <x:c r="K2679" s="35"/>
      <x:c r="L2679" s="35"/>
      <x:c r="M2679" s="35"/>
      <x:c r="N2679" s="35"/>
      <x:c r="O2679" s="35"/>
    </x:row>
    <x:row r="2680">
      <x:c r="H2680" s="35"/>
      <x:c r="I2680" s="35"/>
      <x:c r="J2680" s="35"/>
      <x:c r="K2680" s="35"/>
      <x:c r="L2680" s="35"/>
      <x:c r="M2680" s="35"/>
      <x:c r="N2680" s="35"/>
      <x:c r="O2680" s="35"/>
    </x:row>
    <x:row r="2681">
      <x:c r="H2681" s="35"/>
      <x:c r="I2681" s="35"/>
      <x:c r="J2681" s="35"/>
      <x:c r="K2681" s="35"/>
      <x:c r="L2681" s="35"/>
      <x:c r="M2681" s="35"/>
      <x:c r="N2681" s="35"/>
      <x:c r="O2681" s="35"/>
    </x:row>
    <x:row r="2682">
      <x:c r="H2682" s="35"/>
      <x:c r="I2682" s="35"/>
      <x:c r="J2682" s="35"/>
      <x:c r="K2682" s="35"/>
      <x:c r="L2682" s="35"/>
      <x:c r="M2682" s="35"/>
      <x:c r="N2682" s="35"/>
      <x:c r="O2682" s="35"/>
    </x:row>
    <x:row r="2683">
      <x:c r="H2683" s="35"/>
      <x:c r="I2683" s="35"/>
      <x:c r="J2683" s="35"/>
      <x:c r="K2683" s="35"/>
      <x:c r="L2683" s="35"/>
      <x:c r="M2683" s="35"/>
      <x:c r="N2683" s="35"/>
      <x:c r="O2683" s="35"/>
    </x:row>
    <x:row r="2684">
      <x:c r="H2684" s="35"/>
      <x:c r="I2684" s="35"/>
      <x:c r="J2684" s="35"/>
      <x:c r="K2684" s="35"/>
      <x:c r="L2684" s="35"/>
      <x:c r="M2684" s="35"/>
      <x:c r="N2684" s="35"/>
      <x:c r="O2684" s="35"/>
    </x:row>
    <x:row r="2685">
      <x:c r="H2685" s="35"/>
      <x:c r="I2685" s="35"/>
      <x:c r="J2685" s="35"/>
      <x:c r="K2685" s="35"/>
      <x:c r="L2685" s="35"/>
      <x:c r="M2685" s="35"/>
      <x:c r="N2685" s="35"/>
      <x:c r="O2685" s="35"/>
    </x:row>
    <x:row r="2686">
      <x:c r="H2686" s="35"/>
      <x:c r="I2686" s="35"/>
      <x:c r="J2686" s="35"/>
      <x:c r="K2686" s="35"/>
      <x:c r="L2686" s="35"/>
      <x:c r="M2686" s="35"/>
      <x:c r="N2686" s="35"/>
      <x:c r="O2686" s="35"/>
    </x:row>
    <x:row r="2687">
      <x:c r="H2687" s="35"/>
      <x:c r="I2687" s="35"/>
      <x:c r="J2687" s="35"/>
      <x:c r="K2687" s="35"/>
      <x:c r="L2687" s="35"/>
      <x:c r="M2687" s="35"/>
      <x:c r="N2687" s="35"/>
      <x:c r="O2687" s="35"/>
    </x:row>
    <x:row r="2688">
      <x:c r="H2688" s="35"/>
      <x:c r="I2688" s="35"/>
      <x:c r="J2688" s="35"/>
      <x:c r="K2688" s="35"/>
      <x:c r="L2688" s="35"/>
      <x:c r="M2688" s="35"/>
      <x:c r="N2688" s="35"/>
      <x:c r="O2688" s="35"/>
    </x:row>
    <x:row r="2689">
      <x:c r="H2689" s="35"/>
      <x:c r="I2689" s="35"/>
      <x:c r="J2689" s="35"/>
      <x:c r="K2689" s="35"/>
      <x:c r="L2689" s="35"/>
      <x:c r="M2689" s="35"/>
      <x:c r="N2689" s="35"/>
      <x:c r="O2689" s="35"/>
    </x:row>
    <x:row r="2690">
      <x:c r="H2690" s="35"/>
      <x:c r="I2690" s="35"/>
      <x:c r="J2690" s="35"/>
      <x:c r="K2690" s="35"/>
      <x:c r="L2690" s="35"/>
      <x:c r="M2690" s="35"/>
      <x:c r="N2690" s="35"/>
      <x:c r="O2690" s="35"/>
    </x:row>
    <x:row r="2691">
      <x:c r="H2691" s="35"/>
      <x:c r="I2691" s="35"/>
      <x:c r="J2691" s="35"/>
      <x:c r="K2691" s="35"/>
      <x:c r="L2691" s="35"/>
      <x:c r="M2691" s="35"/>
      <x:c r="N2691" s="35"/>
      <x:c r="O2691" s="35"/>
    </x:row>
    <x:row r="2692">
      <x:c r="H2692" s="35"/>
      <x:c r="I2692" s="35"/>
      <x:c r="J2692" s="35"/>
      <x:c r="K2692" s="35"/>
      <x:c r="L2692" s="35"/>
      <x:c r="M2692" s="35"/>
      <x:c r="N2692" s="35"/>
      <x:c r="O2692" s="35"/>
    </x:row>
    <x:row r="2693">
      <x:c r="H2693" s="35"/>
      <x:c r="I2693" s="35"/>
      <x:c r="J2693" s="35"/>
      <x:c r="K2693" s="35"/>
      <x:c r="L2693" s="35"/>
      <x:c r="M2693" s="35"/>
      <x:c r="N2693" s="35"/>
      <x:c r="O2693" s="35"/>
    </x:row>
    <x:row r="2694">
      <x:c r="H2694" s="35"/>
      <x:c r="I2694" s="35"/>
      <x:c r="J2694" s="35"/>
      <x:c r="K2694" s="35"/>
      <x:c r="L2694" s="35"/>
      <x:c r="M2694" s="35"/>
      <x:c r="N2694" s="35"/>
      <x:c r="O2694" s="35"/>
    </x:row>
    <x:row r="2695">
      <x:c r="H2695" s="35"/>
      <x:c r="I2695" s="35"/>
      <x:c r="J2695" s="35"/>
      <x:c r="K2695" s="35"/>
      <x:c r="L2695" s="35"/>
      <x:c r="M2695" s="35"/>
      <x:c r="N2695" s="35"/>
      <x:c r="O2695" s="35"/>
    </x:row>
    <x:row r="2696">
      <x:c r="H2696" s="35"/>
      <x:c r="I2696" s="35"/>
      <x:c r="J2696" s="35"/>
      <x:c r="K2696" s="35"/>
      <x:c r="L2696" s="35"/>
      <x:c r="M2696" s="35"/>
      <x:c r="N2696" s="35"/>
      <x:c r="O2696" s="35"/>
    </x:row>
    <x:row r="2697">
      <x:c r="H2697" s="35"/>
      <x:c r="I2697" s="35"/>
      <x:c r="J2697" s="35"/>
      <x:c r="K2697" s="35"/>
      <x:c r="L2697" s="35"/>
      <x:c r="M2697" s="35"/>
      <x:c r="N2697" s="35"/>
      <x:c r="O2697" s="35"/>
    </x:row>
    <x:row r="2698">
      <x:c r="H2698" s="35"/>
      <x:c r="I2698" s="35"/>
      <x:c r="J2698" s="35"/>
      <x:c r="K2698" s="35"/>
      <x:c r="L2698" s="35"/>
      <x:c r="M2698" s="35"/>
      <x:c r="N2698" s="35"/>
      <x:c r="O2698" s="35"/>
    </x:row>
    <x:row r="2699">
      <x:c r="H2699" s="35"/>
      <x:c r="I2699" s="35"/>
      <x:c r="J2699" s="35"/>
      <x:c r="K2699" s="35"/>
      <x:c r="L2699" s="35"/>
      <x:c r="M2699" s="35"/>
      <x:c r="N2699" s="35"/>
      <x:c r="O2699" s="35"/>
    </x:row>
    <x:row r="2700">
      <x:c r="H2700" s="35"/>
      <x:c r="I2700" s="35"/>
      <x:c r="J2700" s="35"/>
      <x:c r="K2700" s="35"/>
      <x:c r="L2700" s="35"/>
      <x:c r="M2700" s="35"/>
      <x:c r="N2700" s="35"/>
      <x:c r="O2700" s="35"/>
    </x:row>
    <x:row r="2701">
      <x:c r="H2701" s="35"/>
      <x:c r="I2701" s="35"/>
      <x:c r="J2701" s="35"/>
      <x:c r="K2701" s="35"/>
      <x:c r="L2701" s="35"/>
      <x:c r="M2701" s="35"/>
      <x:c r="N2701" s="35"/>
      <x:c r="O2701" s="35"/>
    </x:row>
    <x:row r="2702">
      <x:c r="H2702" s="35"/>
      <x:c r="I2702" s="35"/>
      <x:c r="J2702" s="35"/>
      <x:c r="K2702" s="35"/>
      <x:c r="L2702" s="35"/>
      <x:c r="M2702" s="35"/>
      <x:c r="N2702" s="35"/>
      <x:c r="O2702" s="35"/>
    </x:row>
    <x:row r="2703">
      <x:c r="H2703" s="35"/>
      <x:c r="I2703" s="35"/>
      <x:c r="J2703" s="35"/>
      <x:c r="K2703" s="35"/>
      <x:c r="L2703" s="35"/>
      <x:c r="M2703" s="35"/>
      <x:c r="N2703" s="35"/>
      <x:c r="O2703" s="35"/>
    </x:row>
    <x:row r="2704">
      <x:c r="H2704" s="35"/>
      <x:c r="I2704" s="35"/>
      <x:c r="J2704" s="35"/>
      <x:c r="K2704" s="35"/>
      <x:c r="L2704" s="35"/>
      <x:c r="M2704" s="35"/>
      <x:c r="N2704" s="35"/>
      <x:c r="O2704" s="35"/>
    </x:row>
    <x:row r="2705">
      <x:c r="H2705" s="35"/>
      <x:c r="I2705" s="35"/>
      <x:c r="J2705" s="35"/>
      <x:c r="K2705" s="35"/>
      <x:c r="L2705" s="35"/>
      <x:c r="M2705" s="35"/>
      <x:c r="N2705" s="35"/>
      <x:c r="O2705" s="35"/>
    </x:row>
    <x:row r="2706">
      <x:c r="H2706" s="35"/>
      <x:c r="I2706" s="35"/>
      <x:c r="J2706" s="35"/>
      <x:c r="K2706" s="35"/>
      <x:c r="L2706" s="35"/>
      <x:c r="M2706" s="35"/>
      <x:c r="N2706" s="35"/>
      <x:c r="O2706" s="35"/>
    </x:row>
    <x:row r="2707">
      <x:c r="H2707" s="35"/>
      <x:c r="I2707" s="35"/>
      <x:c r="J2707" s="35"/>
      <x:c r="K2707" s="35"/>
      <x:c r="L2707" s="35"/>
      <x:c r="M2707" s="35"/>
      <x:c r="N2707" s="35"/>
      <x:c r="O2707" s="35"/>
    </x:row>
    <x:row r="2708">
      <x:c r="H2708" s="35"/>
      <x:c r="I2708" s="35"/>
      <x:c r="J2708" s="35"/>
      <x:c r="K2708" s="35"/>
      <x:c r="L2708" s="35"/>
      <x:c r="M2708" s="35"/>
      <x:c r="N2708" s="35"/>
      <x:c r="O2708" s="35"/>
    </x:row>
    <x:row r="2709">
      <x:c r="H2709" s="35"/>
      <x:c r="I2709" s="35"/>
      <x:c r="J2709" s="35"/>
      <x:c r="K2709" s="35"/>
      <x:c r="L2709" s="35"/>
      <x:c r="M2709" s="35"/>
      <x:c r="N2709" s="35"/>
      <x:c r="O2709" s="35"/>
    </x:row>
    <x:row r="2710">
      <x:c r="H2710" s="35"/>
      <x:c r="I2710" s="35"/>
      <x:c r="J2710" s="35"/>
      <x:c r="K2710" s="35"/>
      <x:c r="L2710" s="35"/>
      <x:c r="M2710" s="35"/>
      <x:c r="N2710" s="35"/>
      <x:c r="O2710" s="35"/>
    </x:row>
    <x:row r="2711">
      <x:c r="H2711" s="35"/>
      <x:c r="I2711" s="35"/>
      <x:c r="J2711" s="35"/>
      <x:c r="K2711" s="35"/>
      <x:c r="L2711" s="35"/>
      <x:c r="M2711" s="35"/>
      <x:c r="N2711" s="35"/>
      <x:c r="O2711" s="35"/>
    </x:row>
    <x:row r="2712">
      <x:c r="H2712" s="35"/>
      <x:c r="I2712" s="35"/>
      <x:c r="J2712" s="35"/>
      <x:c r="K2712" s="35"/>
      <x:c r="L2712" s="35"/>
      <x:c r="M2712" s="35"/>
      <x:c r="N2712" s="35"/>
      <x:c r="O2712" s="35"/>
    </x:row>
    <x:row r="2713">
      <x:c r="H2713" s="35"/>
      <x:c r="I2713" s="35"/>
      <x:c r="J2713" s="35"/>
      <x:c r="K2713" s="35"/>
      <x:c r="L2713" s="35"/>
      <x:c r="M2713" s="35"/>
      <x:c r="N2713" s="35"/>
      <x:c r="O2713" s="35"/>
    </x:row>
    <x:row r="2714">
      <x:c r="H2714" s="35"/>
      <x:c r="I2714" s="35"/>
      <x:c r="J2714" s="35"/>
      <x:c r="K2714" s="35"/>
      <x:c r="L2714" s="35"/>
      <x:c r="M2714" s="35"/>
      <x:c r="N2714" s="35"/>
      <x:c r="O2714" s="35"/>
    </x:row>
    <x:row r="2715">
      <x:c r="H2715" s="35"/>
      <x:c r="I2715" s="35"/>
      <x:c r="J2715" s="35"/>
      <x:c r="K2715" s="35"/>
      <x:c r="L2715" s="35"/>
      <x:c r="M2715" s="35"/>
      <x:c r="N2715" s="35"/>
      <x:c r="O2715" s="35"/>
    </x:row>
    <x:row r="2716">
      <x:c r="H2716" s="35"/>
      <x:c r="I2716" s="35"/>
      <x:c r="J2716" s="35"/>
      <x:c r="K2716" s="35"/>
      <x:c r="L2716" s="35"/>
      <x:c r="M2716" s="35"/>
      <x:c r="N2716" s="35"/>
      <x:c r="O2716" s="35"/>
    </x:row>
    <x:row r="2717">
      <x:c r="H2717" s="35"/>
      <x:c r="I2717" s="35"/>
      <x:c r="J2717" s="35"/>
      <x:c r="K2717" s="35"/>
      <x:c r="L2717" s="35"/>
      <x:c r="M2717" s="35"/>
      <x:c r="N2717" s="35"/>
      <x:c r="O2717" s="35"/>
    </x:row>
    <x:row r="2718">
      <x:c r="H2718" s="35"/>
      <x:c r="I2718" s="35"/>
      <x:c r="J2718" s="35"/>
      <x:c r="K2718" s="35"/>
      <x:c r="L2718" s="35"/>
      <x:c r="M2718" s="35"/>
      <x:c r="N2718" s="35"/>
      <x:c r="O2718" s="35"/>
    </x:row>
    <x:row r="2719">
      <x:c r="H2719" s="35"/>
      <x:c r="I2719" s="35"/>
      <x:c r="J2719" s="35"/>
      <x:c r="K2719" s="35"/>
      <x:c r="L2719" s="35"/>
      <x:c r="M2719" s="35"/>
      <x:c r="N2719" s="35"/>
      <x:c r="O2719" s="35"/>
    </x:row>
    <x:row r="2720">
      <x:c r="H2720" s="35"/>
      <x:c r="I2720" s="35"/>
      <x:c r="J2720" s="35"/>
      <x:c r="K2720" s="35"/>
      <x:c r="L2720" s="35"/>
      <x:c r="M2720" s="35"/>
      <x:c r="N2720" s="35"/>
      <x:c r="O2720" s="35"/>
    </x:row>
    <x:row r="2721">
      <x:c r="H2721" s="35"/>
      <x:c r="I2721" s="35"/>
      <x:c r="J2721" s="35"/>
      <x:c r="K2721" s="35"/>
      <x:c r="L2721" s="35"/>
      <x:c r="M2721" s="35"/>
      <x:c r="N2721" s="35"/>
      <x:c r="O2721" s="35"/>
    </x:row>
    <x:row r="2722">
      <x:c r="H2722" s="35"/>
      <x:c r="I2722" s="35"/>
      <x:c r="J2722" s="35"/>
      <x:c r="K2722" s="35"/>
      <x:c r="L2722" s="35"/>
      <x:c r="M2722" s="35"/>
      <x:c r="N2722" s="35"/>
      <x:c r="O2722" s="35"/>
    </x:row>
    <x:row r="2723">
      <x:c r="H2723" s="35"/>
      <x:c r="I2723" s="35"/>
      <x:c r="J2723" s="35"/>
      <x:c r="K2723" s="35"/>
      <x:c r="L2723" s="35"/>
      <x:c r="M2723" s="35"/>
      <x:c r="N2723" s="35"/>
      <x:c r="O2723" s="35"/>
    </x:row>
    <x:row r="2724">
      <x:c r="H2724" s="35"/>
      <x:c r="I2724" s="35"/>
      <x:c r="J2724" s="35"/>
      <x:c r="K2724" s="35"/>
      <x:c r="L2724" s="35"/>
      <x:c r="M2724" s="35"/>
      <x:c r="N2724" s="35"/>
      <x:c r="O2724" s="35"/>
    </x:row>
    <x:row r="2725">
      <x:c r="H2725" s="35"/>
      <x:c r="I2725" s="35"/>
      <x:c r="J2725" s="35"/>
      <x:c r="K2725" s="35"/>
      <x:c r="L2725" s="35"/>
      <x:c r="M2725" s="35"/>
      <x:c r="N2725" s="35"/>
      <x:c r="O2725" s="35"/>
    </x:row>
    <x:row r="2726">
      <x:c r="H2726" s="35"/>
      <x:c r="I2726" s="35"/>
      <x:c r="J2726" s="35"/>
      <x:c r="K2726" s="35"/>
      <x:c r="L2726" s="35"/>
      <x:c r="M2726" s="35"/>
      <x:c r="N2726" s="35"/>
      <x:c r="O2726" s="35"/>
    </x:row>
    <x:row r="2727">
      <x:c r="H2727" s="35"/>
      <x:c r="I2727" s="35"/>
      <x:c r="J2727" s="35"/>
      <x:c r="K2727" s="35"/>
      <x:c r="L2727" s="35"/>
      <x:c r="M2727" s="35"/>
      <x:c r="N2727" s="35"/>
      <x:c r="O2727" s="35"/>
    </x:row>
    <x:row r="2728">
      <x:c r="H2728" s="35"/>
      <x:c r="I2728" s="35"/>
      <x:c r="J2728" s="35"/>
      <x:c r="K2728" s="35"/>
      <x:c r="L2728" s="35"/>
      <x:c r="M2728" s="35"/>
      <x:c r="N2728" s="35"/>
      <x:c r="O2728" s="35"/>
    </x:row>
    <x:row r="2729">
      <x:c r="H2729" s="35"/>
      <x:c r="I2729" s="35"/>
      <x:c r="J2729" s="35"/>
      <x:c r="K2729" s="35"/>
      <x:c r="L2729" s="35"/>
      <x:c r="M2729" s="35"/>
      <x:c r="N2729" s="35"/>
      <x:c r="O2729" s="35"/>
    </x:row>
    <x:row r="2730">
      <x:c r="H2730" s="35"/>
      <x:c r="I2730" s="35"/>
      <x:c r="J2730" s="35"/>
      <x:c r="K2730" s="35"/>
      <x:c r="L2730" s="35"/>
      <x:c r="M2730" s="35"/>
      <x:c r="N2730" s="35"/>
      <x:c r="O2730" s="35"/>
    </x:row>
    <x:row r="2731">
      <x:c r="H2731" s="35"/>
      <x:c r="I2731" s="35"/>
      <x:c r="J2731" s="35"/>
      <x:c r="K2731" s="35"/>
      <x:c r="L2731" s="35"/>
      <x:c r="M2731" s="35"/>
      <x:c r="N2731" s="35"/>
      <x:c r="O2731" s="35"/>
    </x:row>
    <x:row r="2732">
      <x:c r="H2732" s="35"/>
      <x:c r="I2732" s="35"/>
      <x:c r="J2732" s="35"/>
      <x:c r="K2732" s="35"/>
      <x:c r="L2732" s="35"/>
      <x:c r="M2732" s="35"/>
      <x:c r="N2732" s="35"/>
      <x:c r="O2732" s="35"/>
    </x:row>
    <x:row r="2733">
      <x:c r="H2733" s="35"/>
      <x:c r="I2733" s="35"/>
      <x:c r="J2733" s="35"/>
      <x:c r="K2733" s="35"/>
      <x:c r="L2733" s="35"/>
      <x:c r="M2733" s="35"/>
      <x:c r="N2733" s="35"/>
      <x:c r="O2733" s="35"/>
    </x:row>
    <x:row r="2734">
      <x:c r="H2734" s="35"/>
      <x:c r="I2734" s="35"/>
      <x:c r="J2734" s="35"/>
      <x:c r="K2734" s="35"/>
      <x:c r="L2734" s="35"/>
      <x:c r="M2734" s="35"/>
      <x:c r="N2734" s="35"/>
      <x:c r="O2734" s="35"/>
    </x:row>
    <x:row r="2735">
      <x:c r="H2735" s="35"/>
      <x:c r="I2735" s="35"/>
      <x:c r="J2735" s="35"/>
      <x:c r="K2735" s="35"/>
      <x:c r="L2735" s="35"/>
      <x:c r="M2735" s="35"/>
      <x:c r="N2735" s="35"/>
      <x:c r="O2735" s="35"/>
    </x:row>
    <x:row r="2736">
      <x:c r="H2736" s="35"/>
      <x:c r="I2736" s="35"/>
      <x:c r="J2736" s="35"/>
      <x:c r="K2736" s="35"/>
      <x:c r="L2736" s="35"/>
      <x:c r="M2736" s="35"/>
      <x:c r="N2736" s="35"/>
      <x:c r="O2736" s="35"/>
    </x:row>
    <x:row r="2737">
      <x:c r="H2737" s="35"/>
      <x:c r="I2737" s="35"/>
      <x:c r="J2737" s="35"/>
      <x:c r="K2737" s="35"/>
      <x:c r="L2737" s="35"/>
      <x:c r="M2737" s="35"/>
      <x:c r="N2737" s="35"/>
      <x:c r="O2737" s="35"/>
    </x:row>
    <x:row r="2738">
      <x:c r="H2738" s="35"/>
      <x:c r="I2738" s="35"/>
      <x:c r="J2738" s="35"/>
      <x:c r="K2738" s="35"/>
      <x:c r="L2738" s="35"/>
      <x:c r="M2738" s="35"/>
      <x:c r="N2738" s="35"/>
      <x:c r="O2738" s="35"/>
    </x:row>
    <x:row r="2739">
      <x:c r="H2739" s="35"/>
      <x:c r="I2739" s="35"/>
      <x:c r="J2739" s="35"/>
      <x:c r="K2739" s="35"/>
      <x:c r="L2739" s="35"/>
      <x:c r="M2739" s="35"/>
      <x:c r="N2739" s="35"/>
      <x:c r="O2739" s="35"/>
    </x:row>
    <x:row r="2740">
      <x:c r="H2740" s="35"/>
      <x:c r="I2740" s="35"/>
      <x:c r="J2740" s="35"/>
      <x:c r="K2740" s="35"/>
      <x:c r="L2740" s="35"/>
      <x:c r="M2740" s="35"/>
      <x:c r="N2740" s="35"/>
      <x:c r="O2740" s="35"/>
    </x:row>
    <x:row r="2741">
      <x:c r="H2741" s="35"/>
      <x:c r="I2741" s="35"/>
      <x:c r="J2741" s="35"/>
      <x:c r="K2741" s="35"/>
      <x:c r="L2741" s="35"/>
      <x:c r="M2741" s="35"/>
      <x:c r="N2741" s="35"/>
      <x:c r="O2741" s="35"/>
    </x:row>
    <x:row r="2742">
      <x:c r="H2742" s="35"/>
      <x:c r="I2742" s="35"/>
      <x:c r="J2742" s="35"/>
      <x:c r="K2742" s="35"/>
      <x:c r="L2742" s="35"/>
      <x:c r="M2742" s="35"/>
      <x:c r="N2742" s="35"/>
      <x:c r="O2742" s="35"/>
    </x:row>
    <x:row r="2743">
      <x:c r="H2743" s="35"/>
      <x:c r="I2743" s="35"/>
      <x:c r="J2743" s="35"/>
      <x:c r="K2743" s="35"/>
      <x:c r="L2743" s="35"/>
      <x:c r="M2743" s="35"/>
      <x:c r="N2743" s="35"/>
      <x:c r="O2743" s="35"/>
    </x:row>
    <x:row r="2744">
      <x:c r="H2744" s="35"/>
      <x:c r="I2744" s="35"/>
      <x:c r="J2744" s="35"/>
      <x:c r="K2744" s="35"/>
      <x:c r="L2744" s="35"/>
      <x:c r="M2744" s="35"/>
      <x:c r="N2744" s="35"/>
      <x:c r="O2744" s="35"/>
    </x:row>
    <x:row r="2745">
      <x:c r="H2745" s="35"/>
      <x:c r="I2745" s="35"/>
      <x:c r="J2745" s="35"/>
      <x:c r="K2745" s="35"/>
      <x:c r="L2745" s="35"/>
      <x:c r="M2745" s="35"/>
      <x:c r="N2745" s="35"/>
      <x:c r="O2745" s="35"/>
    </x:row>
    <x:row r="2746">
      <x:c r="H2746" s="35"/>
      <x:c r="I2746" s="35"/>
      <x:c r="J2746" s="35"/>
      <x:c r="K2746" s="35"/>
      <x:c r="L2746" s="35"/>
      <x:c r="M2746" s="35"/>
      <x:c r="N2746" s="35"/>
      <x:c r="O2746" s="35"/>
    </x:row>
    <x:row r="2747">
      <x:c r="H2747" s="35"/>
      <x:c r="I2747" s="35"/>
      <x:c r="J2747" s="35"/>
      <x:c r="K2747" s="35"/>
      <x:c r="L2747" s="35"/>
      <x:c r="M2747" s="35"/>
      <x:c r="N2747" s="35"/>
      <x:c r="O2747" s="35"/>
    </x:row>
    <x:row r="2748">
      <x:c r="H2748" s="35"/>
      <x:c r="I2748" s="35"/>
      <x:c r="J2748" s="35"/>
      <x:c r="K2748" s="35"/>
      <x:c r="L2748" s="35"/>
      <x:c r="M2748" s="35"/>
      <x:c r="N2748" s="35"/>
      <x:c r="O2748" s="35"/>
    </x:row>
    <x:row r="2749">
      <x:c r="H2749" s="35"/>
      <x:c r="I2749" s="35"/>
      <x:c r="J2749" s="35"/>
      <x:c r="K2749" s="35"/>
      <x:c r="L2749" s="35"/>
      <x:c r="M2749" s="35"/>
      <x:c r="N2749" s="35"/>
      <x:c r="O2749" s="35"/>
    </x:row>
    <x:row r="2750">
      <x:c r="H2750" s="35"/>
      <x:c r="I2750" s="35"/>
      <x:c r="J2750" s="35"/>
      <x:c r="K2750" s="35"/>
      <x:c r="L2750" s="35"/>
      <x:c r="M2750" s="35"/>
      <x:c r="N2750" s="35"/>
      <x:c r="O2750" s="35"/>
    </x:row>
    <x:row r="2751">
      <x:c r="H2751" s="35"/>
      <x:c r="I2751" s="35"/>
      <x:c r="J2751" s="35"/>
      <x:c r="K2751" s="35"/>
      <x:c r="L2751" s="35"/>
      <x:c r="M2751" s="35"/>
      <x:c r="N2751" s="35"/>
      <x:c r="O2751" s="35"/>
    </x:row>
    <x:row r="2752">
      <x:c r="H2752" s="35"/>
      <x:c r="I2752" s="35"/>
      <x:c r="J2752" s="35"/>
      <x:c r="K2752" s="35"/>
      <x:c r="L2752" s="35"/>
      <x:c r="M2752" s="35"/>
      <x:c r="N2752" s="35"/>
      <x:c r="O2752" s="35"/>
    </x:row>
    <x:row r="2753">
      <x:c r="H2753" s="35"/>
      <x:c r="I2753" s="35"/>
      <x:c r="J2753" s="35"/>
      <x:c r="K2753" s="35"/>
      <x:c r="L2753" s="35"/>
      <x:c r="M2753" s="35"/>
      <x:c r="N2753" s="35"/>
      <x:c r="O2753" s="35"/>
    </x:row>
    <x:row r="2754">
      <x:c r="H2754" s="35"/>
      <x:c r="I2754" s="35"/>
      <x:c r="J2754" s="35"/>
      <x:c r="K2754" s="35"/>
      <x:c r="L2754" s="35"/>
      <x:c r="M2754" s="35"/>
      <x:c r="N2754" s="35"/>
      <x:c r="O2754" s="35"/>
    </x:row>
    <x:row r="2755">
      <x:c r="H2755" s="35"/>
      <x:c r="I2755" s="35"/>
      <x:c r="J2755" s="35"/>
      <x:c r="K2755" s="35"/>
      <x:c r="L2755" s="35"/>
      <x:c r="M2755" s="35"/>
      <x:c r="N2755" s="35"/>
      <x:c r="O2755" s="35"/>
    </x:row>
    <x:row r="2756">
      <x:c r="H2756" s="35"/>
      <x:c r="I2756" s="35"/>
      <x:c r="J2756" s="35"/>
      <x:c r="K2756" s="35"/>
      <x:c r="L2756" s="35"/>
      <x:c r="M2756" s="35"/>
      <x:c r="N2756" s="35"/>
      <x:c r="O2756" s="35"/>
    </x:row>
    <x:row r="2757">
      <x:c r="H2757" s="35"/>
      <x:c r="I2757" s="35"/>
      <x:c r="J2757" s="35"/>
      <x:c r="K2757" s="35"/>
      <x:c r="L2757" s="35"/>
      <x:c r="M2757" s="35"/>
      <x:c r="N2757" s="35"/>
      <x:c r="O2757" s="35"/>
    </x:row>
    <x:row r="2758">
      <x:c r="H2758" s="35"/>
      <x:c r="I2758" s="35"/>
      <x:c r="J2758" s="35"/>
      <x:c r="K2758" s="35"/>
      <x:c r="L2758" s="35"/>
      <x:c r="M2758" s="35"/>
      <x:c r="N2758" s="35"/>
      <x:c r="O2758" s="35"/>
    </x:row>
    <x:row r="2759">
      <x:c r="H2759" s="35"/>
      <x:c r="I2759" s="35"/>
      <x:c r="J2759" s="35"/>
      <x:c r="K2759" s="35"/>
      <x:c r="L2759" s="35"/>
      <x:c r="M2759" s="35"/>
      <x:c r="N2759" s="35"/>
      <x:c r="O2759" s="35"/>
    </x:row>
    <x:row r="2760">
      <x:c r="H2760" s="35"/>
      <x:c r="I2760" s="35"/>
      <x:c r="J2760" s="35"/>
      <x:c r="K2760" s="35"/>
      <x:c r="L2760" s="35"/>
      <x:c r="M2760" s="35"/>
      <x:c r="N2760" s="35"/>
      <x:c r="O2760" s="35"/>
    </x:row>
    <x:row r="2761">
      <x:c r="H2761" s="35"/>
      <x:c r="I2761" s="35"/>
      <x:c r="J2761" s="35"/>
      <x:c r="K2761" s="35"/>
      <x:c r="L2761" s="35"/>
      <x:c r="M2761" s="35"/>
      <x:c r="N2761" s="35"/>
      <x:c r="O2761" s="35"/>
    </x:row>
    <x:row r="2762">
      <x:c r="H2762" s="35"/>
      <x:c r="I2762" s="35"/>
      <x:c r="J2762" s="35"/>
      <x:c r="K2762" s="35"/>
      <x:c r="L2762" s="35"/>
      <x:c r="M2762" s="35"/>
      <x:c r="N2762" s="35"/>
      <x:c r="O2762" s="35"/>
    </x:row>
    <x:row r="2763">
      <x:c r="H2763" s="35"/>
      <x:c r="I2763" s="35"/>
      <x:c r="J2763" s="35"/>
      <x:c r="K2763" s="35"/>
      <x:c r="L2763" s="35"/>
      <x:c r="M2763" s="35"/>
      <x:c r="N2763" s="35"/>
      <x:c r="O2763" s="35"/>
    </x:row>
    <x:row r="2764">
      <x:c r="H2764" s="35"/>
      <x:c r="I2764" s="35"/>
      <x:c r="J2764" s="35"/>
      <x:c r="K2764" s="35"/>
      <x:c r="L2764" s="35"/>
      <x:c r="M2764" s="35"/>
      <x:c r="N2764" s="35"/>
      <x:c r="O2764" s="35"/>
    </x:row>
    <x:row r="2765">
      <x:c r="H2765" s="35"/>
      <x:c r="I2765" s="35"/>
      <x:c r="J2765" s="35"/>
      <x:c r="K2765" s="35"/>
      <x:c r="L2765" s="35"/>
      <x:c r="M2765" s="35"/>
      <x:c r="N2765" s="35"/>
      <x:c r="O2765" s="35"/>
    </x:row>
    <x:row r="2766">
      <x:c r="H2766" s="35"/>
      <x:c r="I2766" s="35"/>
      <x:c r="J2766" s="35"/>
      <x:c r="K2766" s="35"/>
      <x:c r="L2766" s="35"/>
      <x:c r="M2766" s="35"/>
      <x:c r="N2766" s="35"/>
      <x:c r="O2766" s="35"/>
    </x:row>
    <x:row r="2767">
      <x:c r="H2767" s="35"/>
      <x:c r="I2767" s="35"/>
      <x:c r="J2767" s="35"/>
      <x:c r="K2767" s="35"/>
      <x:c r="L2767" s="35"/>
      <x:c r="M2767" s="35"/>
      <x:c r="N2767" s="35"/>
      <x:c r="O2767" s="35"/>
    </x:row>
    <x:row r="2768">
      <x:c r="H2768" s="35"/>
      <x:c r="I2768" s="35"/>
      <x:c r="J2768" s="35"/>
      <x:c r="K2768" s="35"/>
      <x:c r="L2768" s="35"/>
      <x:c r="M2768" s="35"/>
      <x:c r="N2768" s="35"/>
      <x:c r="O2768" s="35"/>
    </x:row>
    <x:row r="2769">
      <x:c r="H2769" s="35"/>
      <x:c r="I2769" s="35"/>
      <x:c r="J2769" s="35"/>
      <x:c r="K2769" s="35"/>
      <x:c r="L2769" s="35"/>
      <x:c r="M2769" s="35"/>
      <x:c r="N2769" s="35"/>
      <x:c r="O2769" s="35"/>
    </x:row>
    <x:row r="2770">
      <x:c r="H2770" s="35"/>
      <x:c r="I2770" s="35"/>
      <x:c r="J2770" s="35"/>
      <x:c r="K2770" s="35"/>
      <x:c r="L2770" s="35"/>
      <x:c r="M2770" s="35"/>
      <x:c r="N2770" s="35"/>
      <x:c r="O2770" s="35"/>
    </x:row>
    <x:row r="2771">
      <x:c r="H2771" s="35"/>
      <x:c r="I2771" s="35"/>
      <x:c r="J2771" s="35"/>
      <x:c r="K2771" s="35"/>
      <x:c r="L2771" s="35"/>
      <x:c r="M2771" s="35"/>
      <x:c r="N2771" s="35"/>
      <x:c r="O2771" s="35"/>
    </x:row>
    <x:row r="2772">
      <x:c r="H2772" s="35"/>
      <x:c r="I2772" s="35"/>
      <x:c r="J2772" s="35"/>
      <x:c r="K2772" s="35"/>
      <x:c r="L2772" s="35"/>
      <x:c r="M2772" s="35"/>
      <x:c r="N2772" s="35"/>
      <x:c r="O2772" s="35"/>
    </x:row>
    <x:row r="2773">
      <x:c r="H2773" s="35"/>
      <x:c r="I2773" s="35"/>
      <x:c r="J2773" s="35"/>
      <x:c r="K2773" s="35"/>
      <x:c r="L2773" s="35"/>
      <x:c r="M2773" s="35"/>
      <x:c r="N2773" s="35"/>
      <x:c r="O2773" s="35"/>
    </x:row>
    <x:row r="2774">
      <x:c r="H2774" s="35"/>
      <x:c r="I2774" s="35"/>
      <x:c r="J2774" s="35"/>
      <x:c r="K2774" s="35"/>
      <x:c r="L2774" s="35"/>
      <x:c r="M2774" s="35"/>
      <x:c r="N2774" s="35"/>
      <x:c r="O2774" s="35"/>
    </x:row>
    <x:row r="2775">
      <x:c r="H2775" s="35"/>
      <x:c r="I2775" s="35"/>
      <x:c r="J2775" s="35"/>
      <x:c r="K2775" s="35"/>
      <x:c r="L2775" s="35"/>
      <x:c r="M2775" s="35"/>
      <x:c r="N2775" s="35"/>
      <x:c r="O2775" s="35"/>
    </x:row>
    <x:row r="2776">
      <x:c r="H2776" s="35"/>
      <x:c r="I2776" s="35"/>
      <x:c r="J2776" s="35"/>
      <x:c r="K2776" s="35"/>
      <x:c r="L2776" s="35"/>
      <x:c r="M2776" s="35"/>
      <x:c r="N2776" s="35"/>
      <x:c r="O2776" s="35"/>
    </x:row>
    <x:row r="2777">
      <x:c r="H2777" s="35"/>
      <x:c r="I2777" s="35"/>
      <x:c r="J2777" s="35"/>
      <x:c r="K2777" s="35"/>
      <x:c r="L2777" s="35"/>
      <x:c r="M2777" s="35"/>
      <x:c r="N2777" s="35"/>
      <x:c r="O2777" s="35"/>
    </x:row>
    <x:row r="2778">
      <x:c r="H2778" s="35"/>
      <x:c r="I2778" s="35"/>
      <x:c r="J2778" s="35"/>
      <x:c r="K2778" s="35"/>
      <x:c r="L2778" s="35"/>
      <x:c r="M2778" s="35"/>
      <x:c r="N2778" s="35"/>
      <x:c r="O2778" s="35"/>
    </x:row>
    <x:row r="2779">
      <x:c r="H2779" s="35"/>
      <x:c r="I2779" s="35"/>
      <x:c r="J2779" s="35"/>
      <x:c r="K2779" s="35"/>
      <x:c r="L2779" s="35"/>
      <x:c r="M2779" s="35"/>
      <x:c r="N2779" s="35"/>
      <x:c r="O2779" s="35"/>
    </x:row>
    <x:row r="2780">
      <x:c r="H2780" s="35"/>
      <x:c r="I2780" s="35"/>
      <x:c r="J2780" s="35"/>
      <x:c r="K2780" s="35"/>
      <x:c r="L2780" s="35"/>
      <x:c r="M2780" s="35"/>
      <x:c r="N2780" s="35"/>
      <x:c r="O2780" s="35"/>
    </x:row>
    <x:row r="2781">
      <x:c r="H2781" s="35"/>
      <x:c r="I2781" s="35"/>
      <x:c r="J2781" s="35"/>
      <x:c r="K2781" s="35"/>
      <x:c r="L2781" s="35"/>
      <x:c r="M2781" s="35"/>
      <x:c r="N2781" s="35"/>
      <x:c r="O2781" s="35"/>
    </x:row>
    <x:row r="2782">
      <x:c r="H2782" s="35"/>
      <x:c r="I2782" s="35"/>
      <x:c r="J2782" s="35"/>
      <x:c r="K2782" s="35"/>
      <x:c r="L2782" s="35"/>
      <x:c r="M2782" s="35"/>
      <x:c r="N2782" s="35"/>
      <x:c r="O2782" s="35"/>
    </x:row>
    <x:row r="2783">
      <x:c r="H2783" s="35"/>
      <x:c r="I2783" s="35"/>
      <x:c r="J2783" s="35"/>
      <x:c r="K2783" s="35"/>
      <x:c r="L2783" s="35"/>
      <x:c r="M2783" s="35"/>
      <x:c r="N2783" s="35"/>
      <x:c r="O2783" s="35"/>
    </x:row>
    <x:row r="2784">
      <x:c r="H2784" s="35"/>
      <x:c r="I2784" s="35"/>
      <x:c r="J2784" s="35"/>
      <x:c r="K2784" s="35"/>
      <x:c r="L2784" s="35"/>
      <x:c r="M2784" s="35"/>
      <x:c r="N2784" s="35"/>
      <x:c r="O2784" s="35"/>
    </x:row>
    <x:row r="2785">
      <x:c r="H2785" s="35"/>
      <x:c r="I2785" s="35"/>
      <x:c r="J2785" s="35"/>
      <x:c r="K2785" s="35"/>
      <x:c r="L2785" s="35"/>
      <x:c r="M2785" s="35"/>
      <x:c r="N2785" s="35"/>
      <x:c r="O2785" s="35"/>
    </x:row>
    <x:row r="2786">
      <x:c r="H2786" s="35"/>
      <x:c r="I2786" s="35"/>
      <x:c r="J2786" s="35"/>
      <x:c r="K2786" s="35"/>
      <x:c r="L2786" s="35"/>
      <x:c r="M2786" s="35"/>
      <x:c r="N2786" s="35"/>
      <x:c r="O2786" s="35"/>
    </x:row>
    <x:row r="2787">
      <x:c r="H2787" s="35"/>
      <x:c r="I2787" s="35"/>
      <x:c r="J2787" s="35"/>
      <x:c r="K2787" s="35"/>
      <x:c r="L2787" s="35"/>
      <x:c r="M2787" s="35"/>
      <x:c r="N2787" s="35"/>
      <x:c r="O2787" s="35"/>
    </x:row>
    <x:row r="2788">
      <x:c r="H2788" s="35"/>
      <x:c r="I2788" s="35"/>
      <x:c r="J2788" s="35"/>
      <x:c r="K2788" s="35"/>
      <x:c r="L2788" s="35"/>
      <x:c r="M2788" s="35"/>
      <x:c r="N2788" s="35"/>
      <x:c r="O2788" s="35"/>
    </x:row>
    <x:row r="2789">
      <x:c r="H2789" s="35"/>
      <x:c r="I2789" s="35"/>
      <x:c r="J2789" s="35"/>
      <x:c r="K2789" s="35"/>
      <x:c r="L2789" s="35"/>
      <x:c r="M2789" s="35"/>
      <x:c r="N2789" s="35"/>
      <x:c r="O2789" s="35"/>
    </x:row>
    <x:row r="2790">
      <x:c r="H2790" s="35"/>
      <x:c r="I2790" s="35"/>
      <x:c r="J2790" s="35"/>
      <x:c r="K2790" s="35"/>
      <x:c r="L2790" s="35"/>
      <x:c r="M2790" s="35"/>
      <x:c r="N2790" s="35"/>
      <x:c r="O2790" s="35"/>
    </x:row>
    <x:row r="2791">
      <x:c r="H2791" s="35"/>
      <x:c r="I2791" s="35"/>
      <x:c r="J2791" s="35"/>
      <x:c r="K2791" s="35"/>
      <x:c r="L2791" s="35"/>
      <x:c r="M2791" s="35"/>
      <x:c r="N2791" s="35"/>
      <x:c r="O2791" s="35"/>
    </x:row>
    <x:row r="2792">
      <x:c r="H2792" s="35"/>
      <x:c r="I2792" s="35"/>
      <x:c r="J2792" s="35"/>
      <x:c r="K2792" s="35"/>
      <x:c r="L2792" s="35"/>
      <x:c r="M2792" s="35"/>
      <x:c r="N2792" s="35"/>
      <x:c r="O2792" s="35"/>
    </x:row>
    <x:row r="2793">
      <x:c r="H2793" s="35"/>
      <x:c r="I2793" s="35"/>
      <x:c r="J2793" s="35"/>
      <x:c r="K2793" s="35"/>
      <x:c r="L2793" s="35"/>
      <x:c r="M2793" s="35"/>
      <x:c r="N2793" s="35"/>
      <x:c r="O2793" s="35"/>
    </x:row>
    <x:row r="2794">
      <x:c r="H2794" s="35"/>
      <x:c r="I2794" s="35"/>
      <x:c r="J2794" s="35"/>
      <x:c r="K2794" s="35"/>
      <x:c r="L2794" s="35"/>
      <x:c r="M2794" s="35"/>
      <x:c r="N2794" s="35"/>
      <x:c r="O2794" s="35"/>
    </x:row>
    <x:row r="2795">
      <x:c r="H2795" s="35"/>
      <x:c r="I2795" s="35"/>
      <x:c r="J2795" s="35"/>
      <x:c r="K2795" s="35"/>
      <x:c r="L2795" s="35"/>
      <x:c r="M2795" s="35"/>
      <x:c r="N2795" s="35"/>
      <x:c r="O2795" s="35"/>
    </x:row>
    <x:row r="2796">
      <x:c r="H2796" s="35"/>
      <x:c r="I2796" s="35"/>
      <x:c r="J2796" s="35"/>
      <x:c r="K2796" s="35"/>
      <x:c r="L2796" s="35"/>
      <x:c r="M2796" s="35"/>
      <x:c r="N2796" s="35"/>
      <x:c r="O2796" s="35"/>
    </x:row>
    <x:row r="2797">
      <x:c r="H2797" s="35"/>
      <x:c r="I2797" s="35"/>
      <x:c r="J2797" s="35"/>
      <x:c r="K2797" s="35"/>
      <x:c r="L2797" s="35"/>
      <x:c r="M2797" s="35"/>
      <x:c r="N2797" s="35"/>
      <x:c r="O2797" s="35"/>
    </x:row>
    <x:row r="2798">
      <x:c r="H2798" s="35"/>
      <x:c r="I2798" s="35"/>
      <x:c r="J2798" s="35"/>
      <x:c r="K2798" s="35"/>
      <x:c r="L2798" s="35"/>
      <x:c r="M2798" s="35"/>
      <x:c r="N2798" s="35"/>
      <x:c r="O2798" s="35"/>
    </x:row>
    <x:row r="2799">
      <x:c r="H2799" s="35"/>
      <x:c r="I2799" s="35"/>
      <x:c r="J2799" s="35"/>
      <x:c r="K2799" s="35"/>
      <x:c r="L2799" s="35"/>
      <x:c r="M2799" s="35"/>
      <x:c r="N2799" s="35"/>
      <x:c r="O2799" s="35"/>
    </x:row>
    <x:row r="2800">
      <x:c r="H2800" s="35"/>
      <x:c r="I2800" s="35"/>
      <x:c r="J2800" s="35"/>
      <x:c r="K2800" s="35"/>
      <x:c r="L2800" s="35"/>
      <x:c r="M2800" s="35"/>
      <x:c r="N2800" s="35"/>
      <x:c r="O2800" s="35"/>
    </x:row>
    <x:row r="2801">
      <x:c r="H2801" s="35"/>
      <x:c r="I2801" s="35"/>
      <x:c r="J2801" s="35"/>
      <x:c r="K2801" s="35"/>
      <x:c r="L2801" s="35"/>
      <x:c r="M2801" s="35"/>
      <x:c r="N2801" s="35"/>
      <x:c r="O2801" s="35"/>
    </x:row>
    <x:row r="2802">
      <x:c r="H2802" s="35"/>
      <x:c r="I2802" s="35"/>
      <x:c r="J2802" s="35"/>
      <x:c r="K2802" s="35"/>
      <x:c r="L2802" s="35"/>
      <x:c r="M2802" s="35"/>
      <x:c r="N2802" s="35"/>
      <x:c r="O2802" s="35"/>
    </x:row>
    <x:row r="2803">
      <x:c r="H2803" s="35"/>
      <x:c r="I2803" s="35"/>
      <x:c r="J2803" s="35"/>
      <x:c r="K2803" s="35"/>
      <x:c r="L2803" s="35"/>
      <x:c r="M2803" s="35"/>
      <x:c r="N2803" s="35"/>
      <x:c r="O2803" s="35"/>
    </x:row>
    <x:row r="2804">
      <x:c r="H2804" s="35"/>
      <x:c r="I2804" s="35"/>
      <x:c r="J2804" s="35"/>
      <x:c r="K2804" s="35"/>
      <x:c r="L2804" s="35"/>
      <x:c r="M2804" s="35"/>
      <x:c r="N2804" s="35"/>
      <x:c r="O2804" s="35"/>
    </x:row>
    <x:row r="2805">
      <x:c r="H2805" s="35"/>
      <x:c r="I2805" s="35"/>
      <x:c r="J2805" s="35"/>
      <x:c r="K2805" s="35"/>
      <x:c r="L2805" s="35"/>
      <x:c r="M2805" s="35"/>
      <x:c r="N2805" s="35"/>
      <x:c r="O2805" s="35"/>
    </x:row>
    <x:row r="2806">
      <x:c r="H2806" s="35"/>
      <x:c r="I2806" s="35"/>
      <x:c r="J2806" s="35"/>
      <x:c r="K2806" s="35"/>
      <x:c r="L2806" s="35"/>
      <x:c r="M2806" s="35"/>
      <x:c r="N2806" s="35"/>
      <x:c r="O2806" s="35"/>
    </x:row>
    <x:row r="2807">
      <x:c r="H2807" s="35"/>
      <x:c r="I2807" s="35"/>
      <x:c r="J2807" s="35"/>
      <x:c r="K2807" s="35"/>
      <x:c r="L2807" s="35"/>
      <x:c r="M2807" s="35"/>
      <x:c r="N2807" s="35"/>
      <x:c r="O2807" s="35"/>
    </x:row>
    <x:row r="2808">
      <x:c r="H2808" s="35"/>
      <x:c r="I2808" s="35"/>
      <x:c r="J2808" s="35"/>
      <x:c r="K2808" s="35"/>
      <x:c r="L2808" s="35"/>
      <x:c r="M2808" s="35"/>
      <x:c r="N2808" s="35"/>
      <x:c r="O2808" s="35"/>
    </x:row>
    <x:row r="2809">
      <x:c r="H2809" s="35"/>
      <x:c r="I2809" s="35"/>
      <x:c r="J2809" s="35"/>
      <x:c r="K2809" s="35"/>
      <x:c r="L2809" s="35"/>
      <x:c r="M2809" s="35"/>
      <x:c r="N2809" s="35"/>
      <x:c r="O2809" s="35"/>
    </x:row>
    <x:row r="2810">
      <x:c r="H2810" s="35"/>
      <x:c r="I2810" s="35"/>
      <x:c r="J2810" s="35"/>
      <x:c r="K2810" s="35"/>
      <x:c r="L2810" s="35"/>
      <x:c r="M2810" s="35"/>
      <x:c r="N2810" s="35"/>
      <x:c r="O2810" s="35"/>
    </x:row>
    <x:row r="2811">
      <x:c r="H2811" s="35"/>
      <x:c r="I2811" s="35"/>
      <x:c r="J2811" s="35"/>
      <x:c r="K2811" s="35"/>
      <x:c r="L2811" s="35"/>
      <x:c r="M2811" s="35"/>
      <x:c r="N2811" s="35"/>
      <x:c r="O2811" s="35"/>
    </x:row>
    <x:row r="2812">
      <x:c r="H2812" s="35"/>
      <x:c r="I2812" s="35"/>
      <x:c r="J2812" s="35"/>
      <x:c r="K2812" s="35"/>
      <x:c r="L2812" s="35"/>
      <x:c r="M2812" s="35"/>
      <x:c r="N2812" s="35"/>
      <x:c r="O2812" s="35"/>
    </x:row>
    <x:row r="2813">
      <x:c r="H2813" s="35"/>
      <x:c r="I2813" s="35"/>
      <x:c r="J2813" s="35"/>
      <x:c r="K2813" s="35"/>
      <x:c r="L2813" s="35"/>
      <x:c r="M2813" s="35"/>
      <x:c r="N2813" s="35"/>
      <x:c r="O2813" s="35"/>
    </x:row>
    <x:row r="2814">
      <x:c r="H2814" s="35"/>
      <x:c r="I2814" s="35"/>
      <x:c r="J2814" s="35"/>
      <x:c r="K2814" s="35"/>
      <x:c r="L2814" s="35"/>
      <x:c r="M2814" s="35"/>
      <x:c r="N2814" s="35"/>
      <x:c r="O2814" s="35"/>
    </x:row>
    <x:row r="2815">
      <x:c r="H2815" s="35"/>
      <x:c r="I2815" s="35"/>
      <x:c r="J2815" s="35"/>
      <x:c r="K2815" s="35"/>
      <x:c r="L2815" s="35"/>
      <x:c r="M2815" s="35"/>
      <x:c r="N2815" s="35"/>
      <x:c r="O2815" s="35"/>
    </x:row>
    <x:row r="2816">
      <x:c r="H2816" s="35"/>
      <x:c r="I2816" s="35"/>
      <x:c r="J2816" s="35"/>
      <x:c r="K2816" s="35"/>
      <x:c r="L2816" s="35"/>
      <x:c r="M2816" s="35"/>
      <x:c r="N2816" s="35"/>
      <x:c r="O2816" s="35"/>
    </x:row>
    <x:row r="2817">
      <x:c r="H2817" s="35"/>
      <x:c r="I2817" s="35"/>
      <x:c r="J2817" s="35"/>
      <x:c r="K2817" s="35"/>
      <x:c r="L2817" s="35"/>
      <x:c r="M2817" s="35"/>
      <x:c r="N2817" s="35"/>
      <x:c r="O2817" s="35"/>
    </x:row>
    <x:row r="2818">
      <x:c r="H2818" s="35"/>
      <x:c r="I2818" s="35"/>
      <x:c r="J2818" s="35"/>
      <x:c r="K2818" s="35"/>
      <x:c r="L2818" s="35"/>
      <x:c r="M2818" s="35"/>
      <x:c r="N2818" s="35"/>
      <x:c r="O2818" s="35"/>
    </x:row>
    <x:row r="2819">
      <x:c r="H2819" s="35"/>
      <x:c r="I2819" s="35"/>
      <x:c r="J2819" s="35"/>
      <x:c r="K2819" s="35"/>
      <x:c r="L2819" s="35"/>
      <x:c r="M2819" s="35"/>
      <x:c r="N2819" s="35"/>
      <x:c r="O2819" s="35"/>
    </x:row>
    <x:row r="2820">
      <x:c r="H2820" s="35"/>
      <x:c r="I2820" s="35"/>
      <x:c r="J2820" s="35"/>
      <x:c r="K2820" s="35"/>
      <x:c r="L2820" s="35"/>
      <x:c r="M2820" s="35"/>
      <x:c r="N2820" s="35"/>
      <x:c r="O2820" s="35"/>
    </x:row>
    <x:row r="2821">
      <x:c r="H2821" s="35"/>
      <x:c r="I2821" s="35"/>
      <x:c r="J2821" s="35"/>
      <x:c r="K2821" s="35"/>
      <x:c r="L2821" s="35"/>
      <x:c r="M2821" s="35"/>
      <x:c r="N2821" s="35"/>
      <x:c r="O2821" s="35"/>
    </x:row>
    <x:row r="2822">
      <x:c r="H2822" s="35"/>
      <x:c r="I2822" s="35"/>
      <x:c r="J2822" s="35"/>
      <x:c r="K2822" s="35"/>
      <x:c r="L2822" s="35"/>
      <x:c r="M2822" s="35"/>
      <x:c r="N2822" s="35"/>
      <x:c r="O2822" s="35"/>
    </x:row>
    <x:row r="2823">
      <x:c r="H2823" s="35"/>
      <x:c r="I2823" s="35"/>
      <x:c r="J2823" s="35"/>
      <x:c r="K2823" s="35"/>
      <x:c r="L2823" s="35"/>
      <x:c r="M2823" s="35"/>
      <x:c r="N2823" s="35"/>
      <x:c r="O2823" s="35"/>
    </x:row>
    <x:row r="2824">
      <x:c r="H2824" s="35"/>
      <x:c r="I2824" s="35"/>
      <x:c r="J2824" s="35"/>
      <x:c r="K2824" s="35"/>
      <x:c r="L2824" s="35"/>
      <x:c r="M2824" s="35"/>
      <x:c r="N2824" s="35"/>
      <x:c r="O2824" s="35"/>
    </x:row>
    <x:row r="2825">
      <x:c r="H2825" s="35"/>
      <x:c r="I2825" s="35"/>
      <x:c r="J2825" s="35"/>
      <x:c r="K2825" s="35"/>
      <x:c r="L2825" s="35"/>
      <x:c r="M2825" s="35"/>
      <x:c r="N2825" s="35"/>
      <x:c r="O2825" s="35"/>
    </x:row>
    <x:row r="2826">
      <x:c r="H2826" s="35"/>
      <x:c r="I2826" s="35"/>
      <x:c r="J2826" s="35"/>
      <x:c r="K2826" s="35"/>
      <x:c r="L2826" s="35"/>
      <x:c r="M2826" s="35"/>
      <x:c r="N2826" s="35"/>
      <x:c r="O2826" s="35"/>
    </x:row>
    <x:row r="2827">
      <x:c r="H2827" s="35"/>
      <x:c r="I2827" s="35"/>
      <x:c r="J2827" s="35"/>
      <x:c r="K2827" s="35"/>
      <x:c r="L2827" s="35"/>
      <x:c r="M2827" s="35"/>
      <x:c r="N2827" s="35"/>
      <x:c r="O2827" s="35"/>
    </x:row>
    <x:row r="2828">
      <x:c r="H2828" s="35"/>
      <x:c r="I2828" s="35"/>
      <x:c r="J2828" s="35"/>
      <x:c r="K2828" s="35"/>
      <x:c r="L2828" s="35"/>
      <x:c r="M2828" s="35"/>
      <x:c r="N2828" s="35"/>
      <x:c r="O2828" s="35"/>
    </x:row>
    <x:row r="2829">
      <x:c r="H2829" s="35"/>
      <x:c r="I2829" s="35"/>
      <x:c r="J2829" s="35"/>
      <x:c r="K2829" s="35"/>
      <x:c r="L2829" s="35"/>
      <x:c r="M2829" s="35"/>
      <x:c r="N2829" s="35"/>
      <x:c r="O2829" s="35"/>
    </x:row>
    <x:row r="2830">
      <x:c r="H2830" s="35"/>
      <x:c r="I2830" s="35"/>
      <x:c r="J2830" s="35"/>
      <x:c r="K2830" s="35"/>
      <x:c r="L2830" s="35"/>
      <x:c r="M2830" s="35"/>
      <x:c r="N2830" s="35"/>
      <x:c r="O2830" s="35"/>
    </x:row>
    <x:row r="2831">
      <x:c r="H2831" s="35"/>
      <x:c r="I2831" s="35"/>
      <x:c r="J2831" s="35"/>
      <x:c r="K2831" s="35"/>
      <x:c r="L2831" s="35"/>
      <x:c r="M2831" s="35"/>
      <x:c r="N2831" s="35"/>
      <x:c r="O2831" s="35"/>
    </x:row>
    <x:row r="2832">
      <x:c r="H2832" s="35"/>
      <x:c r="I2832" s="35"/>
      <x:c r="J2832" s="35"/>
      <x:c r="K2832" s="35"/>
      <x:c r="L2832" s="35"/>
      <x:c r="M2832" s="35"/>
      <x:c r="N2832" s="35"/>
      <x:c r="O2832" s="35"/>
    </x:row>
    <x:row r="2833">
      <x:c r="H2833" s="35"/>
      <x:c r="I2833" s="35"/>
      <x:c r="J2833" s="35"/>
      <x:c r="K2833" s="35"/>
      <x:c r="L2833" s="35"/>
      <x:c r="M2833" s="35"/>
      <x:c r="N2833" s="35"/>
      <x:c r="O2833" s="35"/>
    </x:row>
    <x:row r="2834">
      <x:c r="H2834" s="35"/>
      <x:c r="I2834" s="35"/>
      <x:c r="J2834" s="35"/>
      <x:c r="K2834" s="35"/>
      <x:c r="L2834" s="35"/>
      <x:c r="M2834" s="35"/>
      <x:c r="N2834" s="35"/>
      <x:c r="O2834" s="35"/>
    </x:row>
    <x:row r="2835">
      <x:c r="H2835" s="35"/>
      <x:c r="I2835" s="35"/>
      <x:c r="J2835" s="35"/>
      <x:c r="K2835" s="35"/>
      <x:c r="L2835" s="35"/>
      <x:c r="M2835" s="35"/>
      <x:c r="N2835" s="35"/>
      <x:c r="O2835" s="35"/>
    </x:row>
    <x:row r="2836">
      <x:c r="H2836" s="35"/>
      <x:c r="I2836" s="35"/>
      <x:c r="J2836" s="35"/>
      <x:c r="K2836" s="35"/>
      <x:c r="L2836" s="35"/>
      <x:c r="M2836" s="35"/>
      <x:c r="N2836" s="35"/>
      <x:c r="O2836" s="35"/>
    </x:row>
    <x:row r="2837">
      <x:c r="H2837" s="35"/>
      <x:c r="I2837" s="35"/>
      <x:c r="J2837" s="35"/>
      <x:c r="K2837" s="35"/>
      <x:c r="L2837" s="35"/>
      <x:c r="M2837" s="35"/>
      <x:c r="N2837" s="35"/>
      <x:c r="O2837" s="35"/>
    </x:row>
    <x:row r="2838">
      <x:c r="H2838" s="35"/>
      <x:c r="I2838" s="35"/>
      <x:c r="J2838" s="35"/>
      <x:c r="K2838" s="35"/>
      <x:c r="L2838" s="35"/>
      <x:c r="M2838" s="35"/>
      <x:c r="N2838" s="35"/>
      <x:c r="O2838" s="35"/>
    </x:row>
    <x:row r="2839">
      <x:c r="H2839" s="35"/>
      <x:c r="I2839" s="35"/>
      <x:c r="J2839" s="35"/>
      <x:c r="K2839" s="35"/>
      <x:c r="L2839" s="35"/>
      <x:c r="M2839" s="35"/>
      <x:c r="N2839" s="35"/>
      <x:c r="O2839" s="35"/>
    </x:row>
    <x:row r="2840">
      <x:c r="H2840" s="35"/>
      <x:c r="I2840" s="35"/>
      <x:c r="J2840" s="35"/>
      <x:c r="K2840" s="35"/>
      <x:c r="L2840" s="35"/>
      <x:c r="M2840" s="35"/>
      <x:c r="N2840" s="35"/>
      <x:c r="O2840" s="35"/>
    </x:row>
    <x:row r="2841">
      <x:c r="H2841" s="35"/>
      <x:c r="I2841" s="35"/>
      <x:c r="J2841" s="35"/>
      <x:c r="K2841" s="35"/>
      <x:c r="L2841" s="35"/>
      <x:c r="M2841" s="35"/>
      <x:c r="N2841" s="35"/>
      <x:c r="O2841" s="35"/>
    </x:row>
    <x:row r="2842">
      <x:c r="H2842" s="35"/>
      <x:c r="I2842" s="35"/>
      <x:c r="J2842" s="35"/>
      <x:c r="K2842" s="35"/>
      <x:c r="L2842" s="35"/>
      <x:c r="M2842" s="35"/>
      <x:c r="N2842" s="35"/>
      <x:c r="O2842" s="35"/>
    </x:row>
    <x:row r="2843">
      <x:c r="H2843" s="35"/>
      <x:c r="I2843" s="35"/>
      <x:c r="J2843" s="35"/>
      <x:c r="K2843" s="35"/>
      <x:c r="L2843" s="35"/>
      <x:c r="M2843" s="35"/>
      <x:c r="N2843" s="35"/>
      <x:c r="O2843" s="35"/>
    </x:row>
    <x:row r="2844">
      <x:c r="H2844" s="35"/>
      <x:c r="I2844" s="35"/>
      <x:c r="J2844" s="35"/>
      <x:c r="K2844" s="35"/>
      <x:c r="L2844" s="35"/>
      <x:c r="M2844" s="35"/>
      <x:c r="N2844" s="35"/>
      <x:c r="O2844" s="35"/>
    </x:row>
    <x:row r="2845">
      <x:c r="H2845" s="35"/>
      <x:c r="I2845" s="35"/>
      <x:c r="J2845" s="35"/>
      <x:c r="K2845" s="35"/>
      <x:c r="L2845" s="35"/>
      <x:c r="M2845" s="35"/>
      <x:c r="N2845" s="35"/>
      <x:c r="O2845" s="35"/>
    </x:row>
    <x:row r="2846">
      <x:c r="H2846" s="35"/>
      <x:c r="I2846" s="35"/>
      <x:c r="J2846" s="35"/>
      <x:c r="K2846" s="35"/>
      <x:c r="L2846" s="35"/>
      <x:c r="M2846" s="35"/>
      <x:c r="N2846" s="35"/>
      <x:c r="O2846" s="35"/>
    </x:row>
    <x:row r="2847">
      <x:c r="H2847" s="35"/>
      <x:c r="I2847" s="35"/>
      <x:c r="J2847" s="35"/>
      <x:c r="K2847" s="35"/>
      <x:c r="L2847" s="35"/>
      <x:c r="M2847" s="35"/>
      <x:c r="N2847" s="35"/>
      <x:c r="O2847" s="35"/>
    </x:row>
    <x:row r="2848">
      <x:c r="H2848" s="35"/>
      <x:c r="I2848" s="35"/>
      <x:c r="J2848" s="35"/>
      <x:c r="K2848" s="35"/>
      <x:c r="L2848" s="35"/>
      <x:c r="M2848" s="35"/>
      <x:c r="N2848" s="35"/>
      <x:c r="O2848" s="35"/>
    </x:row>
    <x:row r="2849">
      <x:c r="H2849" s="35"/>
      <x:c r="I2849" s="35"/>
      <x:c r="J2849" s="35"/>
      <x:c r="K2849" s="35"/>
      <x:c r="L2849" s="35"/>
      <x:c r="M2849" s="35"/>
      <x:c r="N2849" s="35"/>
      <x:c r="O2849" s="35"/>
    </x:row>
    <x:row r="2850">
      <x:c r="H2850" s="35"/>
      <x:c r="I2850" s="35"/>
      <x:c r="J2850" s="35"/>
      <x:c r="K2850" s="35"/>
      <x:c r="L2850" s="35"/>
      <x:c r="M2850" s="35"/>
      <x:c r="N2850" s="35"/>
      <x:c r="O2850" s="35"/>
    </x:row>
    <x:row r="2851">
      <x:c r="H2851" s="35"/>
      <x:c r="I2851" s="35"/>
      <x:c r="J2851" s="35"/>
      <x:c r="K2851" s="35"/>
      <x:c r="L2851" s="35"/>
      <x:c r="M2851" s="35"/>
      <x:c r="N2851" s="35"/>
      <x:c r="O2851" s="35"/>
    </x:row>
    <x:row r="2852">
      <x:c r="H2852" s="35"/>
      <x:c r="I2852" s="35"/>
      <x:c r="J2852" s="35"/>
      <x:c r="K2852" s="35"/>
      <x:c r="L2852" s="35"/>
      <x:c r="M2852" s="35"/>
      <x:c r="N2852" s="35"/>
      <x:c r="O2852" s="35"/>
    </x:row>
    <x:row r="2853">
      <x:c r="H2853" s="35"/>
      <x:c r="I2853" s="35"/>
      <x:c r="J2853" s="35"/>
      <x:c r="K2853" s="35"/>
      <x:c r="L2853" s="35"/>
      <x:c r="M2853" s="35"/>
      <x:c r="N2853" s="35"/>
      <x:c r="O2853" s="35"/>
    </x:row>
    <x:row r="2854">
      <x:c r="H2854" s="35"/>
      <x:c r="I2854" s="35"/>
      <x:c r="J2854" s="35"/>
      <x:c r="K2854" s="35"/>
      <x:c r="L2854" s="35"/>
      <x:c r="M2854" s="35"/>
      <x:c r="N2854" s="35"/>
      <x:c r="O2854" s="35"/>
    </x:row>
    <x:row r="2855">
      <x:c r="H2855" s="35"/>
      <x:c r="I2855" s="35"/>
      <x:c r="J2855" s="35"/>
      <x:c r="K2855" s="35"/>
      <x:c r="L2855" s="35"/>
      <x:c r="M2855" s="35"/>
      <x:c r="N2855" s="35"/>
      <x:c r="O2855" s="35"/>
    </x:row>
    <x:row r="2856">
      <x:c r="H2856" s="35"/>
      <x:c r="I2856" s="35"/>
      <x:c r="J2856" s="35"/>
      <x:c r="K2856" s="35"/>
      <x:c r="L2856" s="35"/>
      <x:c r="M2856" s="35"/>
      <x:c r="N2856" s="35"/>
      <x:c r="O2856" s="35"/>
    </x:row>
    <x:row r="2857">
      <x:c r="H2857" s="35"/>
      <x:c r="I2857" s="35"/>
      <x:c r="J2857" s="35"/>
      <x:c r="K2857" s="35"/>
      <x:c r="L2857" s="35"/>
      <x:c r="M2857" s="35"/>
      <x:c r="N2857" s="35"/>
      <x:c r="O2857" s="35"/>
    </x:row>
    <x:row r="2858">
      <x:c r="H2858" s="35"/>
      <x:c r="I2858" s="35"/>
      <x:c r="J2858" s="35"/>
      <x:c r="K2858" s="35"/>
      <x:c r="L2858" s="35"/>
      <x:c r="M2858" s="35"/>
      <x:c r="N2858" s="35"/>
      <x:c r="O2858" s="35"/>
    </x:row>
    <x:row r="2859">
      <x:c r="H2859" s="35"/>
      <x:c r="I2859" s="35"/>
      <x:c r="J2859" s="35"/>
      <x:c r="K2859" s="35"/>
      <x:c r="L2859" s="35"/>
      <x:c r="M2859" s="35"/>
      <x:c r="N2859" s="35"/>
      <x:c r="O2859" s="35"/>
    </x:row>
    <x:row r="2860">
      <x:c r="H2860" s="35"/>
      <x:c r="I2860" s="35"/>
      <x:c r="J2860" s="35"/>
      <x:c r="K2860" s="35"/>
      <x:c r="L2860" s="35"/>
      <x:c r="M2860" s="35"/>
      <x:c r="N2860" s="35"/>
      <x:c r="O2860" s="35"/>
    </x:row>
    <x:row r="2861">
      <x:c r="H2861" s="35"/>
      <x:c r="I2861" s="35"/>
      <x:c r="J2861" s="35"/>
      <x:c r="K2861" s="35"/>
      <x:c r="L2861" s="35"/>
      <x:c r="M2861" s="35"/>
      <x:c r="N2861" s="35"/>
      <x:c r="O2861" s="35"/>
    </x:row>
    <x:row r="2862">
      <x:c r="H2862" s="35"/>
      <x:c r="I2862" s="35"/>
      <x:c r="J2862" s="35"/>
      <x:c r="K2862" s="35"/>
      <x:c r="L2862" s="35"/>
      <x:c r="M2862" s="35"/>
      <x:c r="N2862" s="35"/>
      <x:c r="O2862" s="35"/>
    </x:row>
    <x:row r="2863">
      <x:c r="H2863" s="35"/>
      <x:c r="I2863" s="35"/>
      <x:c r="J2863" s="35"/>
      <x:c r="K2863" s="35"/>
      <x:c r="L2863" s="35"/>
      <x:c r="M2863" s="35"/>
      <x:c r="N2863" s="35"/>
      <x:c r="O2863" s="35"/>
    </x:row>
    <x:row r="2864">
      <x:c r="H2864" s="35"/>
      <x:c r="I2864" s="35"/>
      <x:c r="J2864" s="35"/>
      <x:c r="K2864" s="35"/>
      <x:c r="L2864" s="35"/>
      <x:c r="M2864" s="35"/>
      <x:c r="N2864" s="35"/>
      <x:c r="O2864" s="35"/>
    </x:row>
    <x:row r="2865">
      <x:c r="H2865" s="35"/>
      <x:c r="I2865" s="35"/>
      <x:c r="J2865" s="35"/>
      <x:c r="K2865" s="35"/>
      <x:c r="L2865" s="35"/>
      <x:c r="M2865" s="35"/>
      <x:c r="N2865" s="35"/>
      <x:c r="O2865" s="35"/>
    </x:row>
    <x:row r="2866">
      <x:c r="H2866" s="35"/>
      <x:c r="I2866" s="35"/>
      <x:c r="J2866" s="35"/>
      <x:c r="K2866" s="35"/>
      <x:c r="L2866" s="35"/>
      <x:c r="M2866" s="35"/>
      <x:c r="N2866" s="35"/>
      <x:c r="O2866" s="35"/>
    </x:row>
    <x:row r="2867">
      <x:c r="H2867" s="35"/>
      <x:c r="I2867" s="35"/>
      <x:c r="J2867" s="35"/>
      <x:c r="K2867" s="35"/>
      <x:c r="L2867" s="35"/>
      <x:c r="M2867" s="35"/>
      <x:c r="N2867" s="35"/>
      <x:c r="O2867" s="35"/>
    </x:row>
    <x:row r="2868">
      <x:c r="H2868" s="35"/>
      <x:c r="I2868" s="35"/>
      <x:c r="J2868" s="35"/>
      <x:c r="K2868" s="35"/>
      <x:c r="L2868" s="35"/>
      <x:c r="M2868" s="35"/>
      <x:c r="N2868" s="35"/>
      <x:c r="O2868" s="35"/>
    </x:row>
    <x:row r="2869">
      <x:c r="H2869" s="35"/>
      <x:c r="I2869" s="35"/>
      <x:c r="J2869" s="35"/>
      <x:c r="K2869" s="35"/>
      <x:c r="L2869" s="35"/>
      <x:c r="M2869" s="35"/>
      <x:c r="N2869" s="35"/>
      <x:c r="O2869" s="35"/>
    </x:row>
    <x:row r="2870">
      <x:c r="H2870" s="35"/>
      <x:c r="I2870" s="35"/>
      <x:c r="J2870" s="35"/>
      <x:c r="K2870" s="35"/>
      <x:c r="L2870" s="35"/>
      <x:c r="M2870" s="35"/>
      <x:c r="N2870" s="35"/>
      <x:c r="O2870" s="35"/>
    </x:row>
    <x:row r="2871">
      <x:c r="H2871" s="35"/>
      <x:c r="I2871" s="35"/>
      <x:c r="J2871" s="35"/>
      <x:c r="K2871" s="35"/>
      <x:c r="L2871" s="35"/>
      <x:c r="M2871" s="35"/>
      <x:c r="N2871" s="35"/>
      <x:c r="O2871" s="35"/>
    </x:row>
    <x:row r="2872">
      <x:c r="H2872" s="35"/>
      <x:c r="I2872" s="35"/>
      <x:c r="J2872" s="35"/>
      <x:c r="K2872" s="35"/>
      <x:c r="L2872" s="35"/>
      <x:c r="M2872" s="35"/>
      <x:c r="N2872" s="35"/>
      <x:c r="O2872" s="35"/>
    </x:row>
    <x:row r="2873">
      <x:c r="H2873" s="35"/>
      <x:c r="I2873" s="35"/>
      <x:c r="J2873" s="35"/>
      <x:c r="K2873" s="35"/>
      <x:c r="L2873" s="35"/>
      <x:c r="M2873" s="35"/>
      <x:c r="N2873" s="35"/>
      <x:c r="O2873" s="35"/>
    </x:row>
    <x:row r="2874">
      <x:c r="H2874" s="35"/>
      <x:c r="I2874" s="35"/>
      <x:c r="J2874" s="35"/>
      <x:c r="K2874" s="35"/>
      <x:c r="L2874" s="35"/>
      <x:c r="M2874" s="35"/>
      <x:c r="N2874" s="35"/>
      <x:c r="O2874" s="35"/>
    </x:row>
    <x:row r="2875">
      <x:c r="H2875" s="35"/>
      <x:c r="I2875" s="35"/>
      <x:c r="J2875" s="35"/>
      <x:c r="K2875" s="35"/>
      <x:c r="L2875" s="35"/>
      <x:c r="M2875" s="35"/>
      <x:c r="N2875" s="35"/>
      <x:c r="O2875" s="35"/>
    </x:row>
    <x:row r="2876">
      <x:c r="H2876" s="35"/>
      <x:c r="I2876" s="35"/>
      <x:c r="J2876" s="35"/>
      <x:c r="K2876" s="35"/>
      <x:c r="L2876" s="35"/>
      <x:c r="M2876" s="35"/>
      <x:c r="N2876" s="35"/>
      <x:c r="O2876" s="35"/>
    </x:row>
    <x:row r="2877">
      <x:c r="H2877" s="35"/>
      <x:c r="I2877" s="35"/>
      <x:c r="J2877" s="35"/>
      <x:c r="K2877" s="35"/>
      <x:c r="L2877" s="35"/>
      <x:c r="M2877" s="35"/>
      <x:c r="N2877" s="35"/>
      <x:c r="O2877" s="35"/>
    </x:row>
    <x:row r="2878">
      <x:c r="H2878" s="35"/>
      <x:c r="I2878" s="35"/>
      <x:c r="J2878" s="35"/>
      <x:c r="K2878" s="35"/>
      <x:c r="L2878" s="35"/>
      <x:c r="M2878" s="35"/>
      <x:c r="N2878" s="35"/>
      <x:c r="O2878" s="35"/>
    </x:row>
    <x:row r="2879">
      <x:c r="H2879" s="35"/>
      <x:c r="I2879" s="35"/>
      <x:c r="J2879" s="35"/>
      <x:c r="K2879" s="35"/>
      <x:c r="L2879" s="35"/>
      <x:c r="M2879" s="35"/>
      <x:c r="N2879" s="35"/>
      <x:c r="O2879" s="35"/>
    </x:row>
    <x:row r="2880">
      <x:c r="H2880" s="35"/>
      <x:c r="I2880" s="35"/>
      <x:c r="J2880" s="35"/>
      <x:c r="K2880" s="35"/>
      <x:c r="L2880" s="35"/>
      <x:c r="M2880" s="35"/>
      <x:c r="N2880" s="35"/>
      <x:c r="O2880" s="35"/>
    </x:row>
    <x:row r="2881">
      <x:c r="H2881" s="35"/>
      <x:c r="I2881" s="35"/>
      <x:c r="J2881" s="35"/>
      <x:c r="K2881" s="35"/>
      <x:c r="L2881" s="35"/>
      <x:c r="M2881" s="35"/>
      <x:c r="N2881" s="35"/>
      <x:c r="O2881" s="35"/>
    </x:row>
    <x:row r="2882">
      <x:c r="H2882" s="35"/>
      <x:c r="I2882" s="35"/>
      <x:c r="J2882" s="35"/>
      <x:c r="K2882" s="35"/>
      <x:c r="L2882" s="35"/>
      <x:c r="M2882" s="35"/>
      <x:c r="N2882" s="35"/>
      <x:c r="O2882" s="35"/>
    </x:row>
    <x:row r="2883">
      <x:c r="H2883" s="35"/>
      <x:c r="I2883" s="35"/>
      <x:c r="J2883" s="35"/>
      <x:c r="K2883" s="35"/>
      <x:c r="L2883" s="35"/>
      <x:c r="M2883" s="35"/>
      <x:c r="N2883" s="35"/>
      <x:c r="O2883" s="35"/>
    </x:row>
    <x:row r="2884">
      <x:c r="H2884" s="35"/>
      <x:c r="I2884" s="35"/>
      <x:c r="J2884" s="35"/>
      <x:c r="K2884" s="35"/>
      <x:c r="L2884" s="35"/>
      <x:c r="M2884" s="35"/>
      <x:c r="N2884" s="35"/>
      <x:c r="O2884" s="35"/>
    </x:row>
    <x:row r="2885">
      <x:c r="H2885" s="35"/>
      <x:c r="I2885" s="35"/>
      <x:c r="J2885" s="35"/>
      <x:c r="K2885" s="35"/>
      <x:c r="L2885" s="35"/>
      <x:c r="M2885" s="35"/>
      <x:c r="N2885" s="35"/>
      <x:c r="O2885" s="35"/>
    </x:row>
    <x:row r="2886">
      <x:c r="H2886" s="35"/>
      <x:c r="I2886" s="35"/>
      <x:c r="J2886" s="35"/>
      <x:c r="K2886" s="35"/>
      <x:c r="L2886" s="35"/>
      <x:c r="M2886" s="35"/>
      <x:c r="N2886" s="35"/>
      <x:c r="O2886" s="35"/>
    </x:row>
    <x:row r="2887">
      <x:c r="H2887" s="35"/>
      <x:c r="I2887" s="35"/>
      <x:c r="J2887" s="35"/>
      <x:c r="K2887" s="35"/>
      <x:c r="L2887" s="35"/>
      <x:c r="M2887" s="35"/>
      <x:c r="N2887" s="35"/>
      <x:c r="O2887" s="35"/>
    </x:row>
    <x:row r="2888">
      <x:c r="H2888" s="35"/>
      <x:c r="I2888" s="35"/>
      <x:c r="J2888" s="35"/>
      <x:c r="K2888" s="35"/>
      <x:c r="L2888" s="35"/>
      <x:c r="M2888" s="35"/>
      <x:c r="N2888" s="35"/>
      <x:c r="O2888" s="35"/>
    </x:row>
    <x:row r="2889">
      <x:c r="H2889" s="35"/>
      <x:c r="I2889" s="35"/>
      <x:c r="J2889" s="35"/>
      <x:c r="K2889" s="35"/>
      <x:c r="L2889" s="35"/>
      <x:c r="M2889" s="35"/>
      <x:c r="N2889" s="35"/>
      <x:c r="O2889" s="35"/>
    </x:row>
    <x:row r="2890">
      <x:c r="H2890" s="35"/>
      <x:c r="I2890" s="35"/>
      <x:c r="J2890" s="35"/>
      <x:c r="K2890" s="35"/>
      <x:c r="L2890" s="35"/>
      <x:c r="M2890" s="35"/>
      <x:c r="N2890" s="35"/>
      <x:c r="O2890" s="35"/>
    </x:row>
    <x:row r="2891">
      <x:c r="H2891" s="35"/>
      <x:c r="I2891" s="35"/>
      <x:c r="J2891" s="35"/>
      <x:c r="K2891" s="35"/>
      <x:c r="L2891" s="35"/>
      <x:c r="M2891" s="35"/>
      <x:c r="N2891" s="35"/>
      <x:c r="O2891" s="35"/>
    </x:row>
    <x:row r="2892">
      <x:c r="H2892" s="35"/>
      <x:c r="I2892" s="35"/>
      <x:c r="J2892" s="35"/>
      <x:c r="K2892" s="35"/>
      <x:c r="L2892" s="35"/>
      <x:c r="M2892" s="35"/>
      <x:c r="N2892" s="35"/>
      <x:c r="O2892" s="35"/>
    </x:row>
    <x:row r="2893">
      <x:c r="H2893" s="35"/>
      <x:c r="I2893" s="35"/>
      <x:c r="J2893" s="35"/>
      <x:c r="K2893" s="35"/>
      <x:c r="L2893" s="35"/>
      <x:c r="M2893" s="35"/>
      <x:c r="N2893" s="35"/>
      <x:c r="O2893" s="35"/>
    </x:row>
    <x:row r="2894">
      <x:c r="H2894" s="35"/>
      <x:c r="I2894" s="35"/>
      <x:c r="J2894" s="35"/>
      <x:c r="K2894" s="35"/>
      <x:c r="L2894" s="35"/>
      <x:c r="M2894" s="35"/>
      <x:c r="N2894" s="35"/>
      <x:c r="O2894" s="35"/>
    </x:row>
    <x:row r="2895">
      <x:c r="H2895" s="35"/>
      <x:c r="I2895" s="35"/>
      <x:c r="J2895" s="35"/>
      <x:c r="K2895" s="35"/>
      <x:c r="L2895" s="35"/>
      <x:c r="M2895" s="35"/>
      <x:c r="N2895" s="35"/>
      <x:c r="O2895" s="35"/>
    </x:row>
    <x:row r="2896">
      <x:c r="H2896" s="35"/>
      <x:c r="I2896" s="35"/>
      <x:c r="J2896" s="35"/>
      <x:c r="K2896" s="35"/>
      <x:c r="L2896" s="35"/>
      <x:c r="M2896" s="35"/>
      <x:c r="N2896" s="35"/>
      <x:c r="O2896" s="35"/>
    </x:row>
    <x:row r="2897">
      <x:c r="H2897" s="35"/>
      <x:c r="I2897" s="35"/>
      <x:c r="J2897" s="35"/>
      <x:c r="K2897" s="35"/>
      <x:c r="L2897" s="35"/>
      <x:c r="M2897" s="35"/>
      <x:c r="N2897" s="35"/>
      <x:c r="O2897" s="35"/>
    </x:row>
    <x:row r="2898">
      <x:c r="H2898" s="35"/>
      <x:c r="I2898" s="35"/>
      <x:c r="J2898" s="35"/>
      <x:c r="K2898" s="35"/>
      <x:c r="L2898" s="35"/>
      <x:c r="M2898" s="35"/>
      <x:c r="N2898" s="35"/>
      <x:c r="O2898" s="35"/>
    </x:row>
    <x:row r="2899">
      <x:c r="H2899" s="35"/>
      <x:c r="I2899" s="35"/>
      <x:c r="J2899" s="35"/>
      <x:c r="K2899" s="35"/>
      <x:c r="L2899" s="35"/>
      <x:c r="M2899" s="35"/>
      <x:c r="N2899" s="35"/>
      <x:c r="O2899" s="35"/>
    </x:row>
    <x:row r="2900">
      <x:c r="H2900" s="35"/>
      <x:c r="I2900" s="35"/>
      <x:c r="J2900" s="35"/>
      <x:c r="K2900" s="35"/>
      <x:c r="L2900" s="35"/>
      <x:c r="M2900" s="35"/>
      <x:c r="N2900" s="35"/>
      <x:c r="O2900" s="35"/>
    </x:row>
    <x:row r="2901">
      <x:c r="H2901" s="35"/>
      <x:c r="I2901" s="35"/>
      <x:c r="J2901" s="35"/>
      <x:c r="K2901" s="35"/>
      <x:c r="L2901" s="35"/>
      <x:c r="M2901" s="35"/>
      <x:c r="N2901" s="35"/>
      <x:c r="O2901" s="35"/>
    </x:row>
    <x:row r="2902">
      <x:c r="H2902" s="35"/>
      <x:c r="I2902" s="35"/>
      <x:c r="J2902" s="35"/>
      <x:c r="K2902" s="35"/>
      <x:c r="L2902" s="35"/>
      <x:c r="M2902" s="35"/>
      <x:c r="N2902" s="35"/>
      <x:c r="O2902" s="35"/>
    </x:row>
    <x:row r="2903">
      <x:c r="H2903" s="35"/>
      <x:c r="I2903" s="35"/>
      <x:c r="J2903" s="35"/>
      <x:c r="K2903" s="35"/>
      <x:c r="L2903" s="35"/>
      <x:c r="M2903" s="35"/>
      <x:c r="N2903" s="35"/>
      <x:c r="O2903" s="35"/>
    </x:row>
    <x:row r="2904">
      <x:c r="H2904" s="35"/>
      <x:c r="I2904" s="35"/>
      <x:c r="J2904" s="35"/>
      <x:c r="K2904" s="35"/>
      <x:c r="L2904" s="35"/>
      <x:c r="M2904" s="35"/>
      <x:c r="N2904" s="35"/>
      <x:c r="O2904" s="35"/>
    </x:row>
    <x:row r="2905">
      <x:c r="H2905" s="35"/>
      <x:c r="I2905" s="35"/>
      <x:c r="J2905" s="35"/>
      <x:c r="K2905" s="35"/>
      <x:c r="L2905" s="35"/>
      <x:c r="M2905" s="35"/>
      <x:c r="N2905" s="35"/>
      <x:c r="O2905" s="35"/>
    </x:row>
    <x:row r="2906">
      <x:c r="H2906" s="35"/>
      <x:c r="I2906" s="35"/>
      <x:c r="J2906" s="35"/>
      <x:c r="K2906" s="35"/>
      <x:c r="L2906" s="35"/>
      <x:c r="M2906" s="35"/>
      <x:c r="N2906" s="35"/>
      <x:c r="O2906" s="35"/>
    </x:row>
    <x:row r="2907">
      <x:c r="H2907" s="35"/>
      <x:c r="I2907" s="35"/>
      <x:c r="J2907" s="35"/>
      <x:c r="K2907" s="35"/>
      <x:c r="L2907" s="35"/>
      <x:c r="M2907" s="35"/>
      <x:c r="N2907" s="35"/>
      <x:c r="O2907" s="35"/>
    </x:row>
    <x:row r="2908">
      <x:c r="H2908" s="35"/>
      <x:c r="I2908" s="35"/>
      <x:c r="J2908" s="35"/>
      <x:c r="K2908" s="35"/>
      <x:c r="L2908" s="35"/>
      <x:c r="M2908" s="35"/>
      <x:c r="N2908" s="35"/>
      <x:c r="O2908" s="35"/>
    </x:row>
    <x:row r="2909">
      <x:c r="H2909" s="35"/>
      <x:c r="I2909" s="35"/>
      <x:c r="J2909" s="35"/>
      <x:c r="K2909" s="35"/>
      <x:c r="L2909" s="35"/>
      <x:c r="M2909" s="35"/>
      <x:c r="N2909" s="35"/>
      <x:c r="O2909" s="35"/>
    </x:row>
    <x:row r="2910">
      <x:c r="H2910" s="35"/>
      <x:c r="I2910" s="35"/>
      <x:c r="J2910" s="35"/>
      <x:c r="K2910" s="35"/>
      <x:c r="L2910" s="35"/>
      <x:c r="M2910" s="35"/>
      <x:c r="N2910" s="35"/>
      <x:c r="O2910" s="35"/>
    </x:row>
    <x:row r="2911">
      <x:c r="H2911" s="35"/>
      <x:c r="I2911" s="35"/>
      <x:c r="J2911" s="35"/>
      <x:c r="K2911" s="35"/>
      <x:c r="L2911" s="35"/>
      <x:c r="M2911" s="35"/>
      <x:c r="N2911" s="35"/>
      <x:c r="O2911" s="35"/>
    </x:row>
    <x:row r="2912">
      <x:c r="H2912" s="35"/>
      <x:c r="I2912" s="35"/>
      <x:c r="J2912" s="35"/>
      <x:c r="K2912" s="35"/>
      <x:c r="L2912" s="35"/>
      <x:c r="M2912" s="35"/>
      <x:c r="N2912" s="35"/>
      <x:c r="O2912" s="35"/>
    </x:row>
    <x:row r="2913">
      <x:c r="H2913" s="35"/>
      <x:c r="I2913" s="35"/>
      <x:c r="J2913" s="35"/>
      <x:c r="K2913" s="35"/>
      <x:c r="L2913" s="35"/>
      <x:c r="M2913" s="35"/>
      <x:c r="N2913" s="35"/>
      <x:c r="O2913" s="35"/>
    </x:row>
    <x:row r="2914">
      <x:c r="H2914" s="35"/>
      <x:c r="I2914" s="35"/>
      <x:c r="J2914" s="35"/>
      <x:c r="K2914" s="35"/>
      <x:c r="L2914" s="35"/>
      <x:c r="M2914" s="35"/>
      <x:c r="N2914" s="35"/>
      <x:c r="O2914" s="35"/>
    </x:row>
    <x:row r="2915">
      <x:c r="H2915" s="35"/>
      <x:c r="I2915" s="35"/>
      <x:c r="J2915" s="35"/>
      <x:c r="K2915" s="35"/>
      <x:c r="L2915" s="35"/>
      <x:c r="M2915" s="35"/>
      <x:c r="N2915" s="35"/>
      <x:c r="O2915" s="35"/>
    </x:row>
    <x:row r="2916">
      <x:c r="H2916" s="35"/>
      <x:c r="I2916" s="35"/>
      <x:c r="J2916" s="35"/>
      <x:c r="K2916" s="35"/>
      <x:c r="L2916" s="35"/>
      <x:c r="M2916" s="35"/>
      <x:c r="N2916" s="35"/>
      <x:c r="O2916" s="35"/>
    </x:row>
    <x:row r="2917">
      <x:c r="H2917" s="35"/>
      <x:c r="I2917" s="35"/>
      <x:c r="J2917" s="35"/>
      <x:c r="K2917" s="35"/>
      <x:c r="L2917" s="35"/>
      <x:c r="M2917" s="35"/>
      <x:c r="N2917" s="35"/>
      <x:c r="O2917" s="35"/>
    </x:row>
    <x:row r="2918">
      <x:c r="H2918" s="35"/>
      <x:c r="I2918" s="35"/>
      <x:c r="J2918" s="35"/>
      <x:c r="K2918" s="35"/>
      <x:c r="L2918" s="35"/>
      <x:c r="M2918" s="35"/>
      <x:c r="N2918" s="35"/>
      <x:c r="O2918" s="35"/>
    </x:row>
    <x:row r="2919">
      <x:c r="H2919" s="35"/>
      <x:c r="I2919" s="35"/>
      <x:c r="J2919" s="35"/>
      <x:c r="K2919" s="35"/>
      <x:c r="L2919" s="35"/>
      <x:c r="M2919" s="35"/>
      <x:c r="N2919" s="35"/>
      <x:c r="O2919" s="35"/>
    </x:row>
    <x:row r="2920">
      <x:c r="H2920" s="35"/>
      <x:c r="I2920" s="35"/>
      <x:c r="J2920" s="35"/>
      <x:c r="K2920" s="35"/>
      <x:c r="L2920" s="35"/>
      <x:c r="M2920" s="35"/>
      <x:c r="N2920" s="35"/>
      <x:c r="O2920" s="35"/>
    </x:row>
    <x:row r="2921">
      <x:c r="H2921" s="35"/>
      <x:c r="I2921" s="35"/>
      <x:c r="J2921" s="35"/>
      <x:c r="K2921" s="35"/>
      <x:c r="L2921" s="35"/>
      <x:c r="M2921" s="35"/>
      <x:c r="N2921" s="35"/>
      <x:c r="O2921" s="35"/>
    </x:row>
    <x:row r="2922">
      <x:c r="H2922" s="35"/>
      <x:c r="I2922" s="35"/>
      <x:c r="J2922" s="35"/>
      <x:c r="K2922" s="35"/>
      <x:c r="L2922" s="35"/>
      <x:c r="M2922" s="35"/>
      <x:c r="N2922" s="35"/>
      <x:c r="O2922" s="35"/>
    </x:row>
    <x:row r="2923">
      <x:c r="H2923" s="35"/>
      <x:c r="I2923" s="35"/>
      <x:c r="J2923" s="35"/>
      <x:c r="K2923" s="35"/>
      <x:c r="L2923" s="35"/>
      <x:c r="M2923" s="35"/>
      <x:c r="N2923" s="35"/>
      <x:c r="O2923" s="35"/>
    </x:row>
    <x:row r="2924">
      <x:c r="H2924" s="35"/>
      <x:c r="I2924" s="35"/>
      <x:c r="J2924" s="35"/>
      <x:c r="K2924" s="35"/>
      <x:c r="L2924" s="35"/>
      <x:c r="M2924" s="35"/>
      <x:c r="N2924" s="35"/>
      <x:c r="O2924" s="35"/>
    </x:row>
    <x:row r="2925">
      <x:c r="H2925" s="35"/>
      <x:c r="I2925" s="35"/>
      <x:c r="J2925" s="35"/>
      <x:c r="K2925" s="35"/>
      <x:c r="L2925" s="35"/>
      <x:c r="M2925" s="35"/>
      <x:c r="N2925" s="35"/>
      <x:c r="O2925" s="35"/>
    </x:row>
    <x:row r="2926">
      <x:c r="H2926" s="35"/>
      <x:c r="I2926" s="35"/>
      <x:c r="J2926" s="35"/>
      <x:c r="K2926" s="35"/>
      <x:c r="L2926" s="35"/>
      <x:c r="M2926" s="35"/>
      <x:c r="N2926" s="35"/>
      <x:c r="O2926" s="35"/>
    </x:row>
    <x:row r="2927">
      <x:c r="H2927" s="35"/>
      <x:c r="I2927" s="35"/>
      <x:c r="J2927" s="35"/>
      <x:c r="K2927" s="35"/>
      <x:c r="L2927" s="35"/>
      <x:c r="M2927" s="35"/>
      <x:c r="N2927" s="35"/>
      <x:c r="O2927" s="35"/>
    </x:row>
    <x:row r="2928">
      <x:c r="H2928" s="35"/>
      <x:c r="I2928" s="35"/>
      <x:c r="J2928" s="35"/>
      <x:c r="K2928" s="35"/>
      <x:c r="L2928" s="35"/>
      <x:c r="M2928" s="35"/>
      <x:c r="N2928" s="35"/>
      <x:c r="O2928" s="35"/>
    </x:row>
    <x:row r="2929">
      <x:c r="H2929" s="35"/>
      <x:c r="I2929" s="35"/>
      <x:c r="J2929" s="35"/>
      <x:c r="K2929" s="35"/>
      <x:c r="L2929" s="35"/>
      <x:c r="M2929" s="35"/>
      <x:c r="N2929" s="35"/>
      <x:c r="O2929" s="35"/>
    </x:row>
    <x:row r="2930">
      <x:c r="H2930" s="35"/>
      <x:c r="I2930" s="35"/>
      <x:c r="J2930" s="35"/>
      <x:c r="K2930" s="35"/>
      <x:c r="L2930" s="35"/>
      <x:c r="M2930" s="35"/>
      <x:c r="N2930" s="35"/>
      <x:c r="O2930" s="35"/>
    </x:row>
    <x:row r="2931">
      <x:c r="H2931" s="35"/>
      <x:c r="I2931" s="35"/>
      <x:c r="J2931" s="35"/>
      <x:c r="K2931" s="35"/>
      <x:c r="L2931" s="35"/>
      <x:c r="M2931" s="35"/>
      <x:c r="N2931" s="35"/>
      <x:c r="O2931" s="35"/>
    </x:row>
    <x:row r="2932">
      <x:c r="H2932" s="35"/>
      <x:c r="I2932" s="35"/>
      <x:c r="J2932" s="35"/>
      <x:c r="K2932" s="35"/>
      <x:c r="L2932" s="35"/>
      <x:c r="M2932" s="35"/>
      <x:c r="N2932" s="35"/>
      <x:c r="O2932" s="35"/>
    </x:row>
    <x:row r="2933">
      <x:c r="H2933" s="35"/>
      <x:c r="I2933" s="35"/>
      <x:c r="J2933" s="35"/>
      <x:c r="K2933" s="35"/>
      <x:c r="L2933" s="35"/>
      <x:c r="M2933" s="35"/>
      <x:c r="N2933" s="35"/>
      <x:c r="O2933" s="35"/>
    </x:row>
    <x:row r="2934">
      <x:c r="H2934" s="35"/>
      <x:c r="I2934" s="35"/>
      <x:c r="J2934" s="35"/>
      <x:c r="K2934" s="35"/>
      <x:c r="L2934" s="35"/>
      <x:c r="M2934" s="35"/>
      <x:c r="N2934" s="35"/>
      <x:c r="O2934" s="35"/>
    </x:row>
    <x:row r="2935">
      <x:c r="H2935" s="35"/>
      <x:c r="I2935" s="35"/>
      <x:c r="J2935" s="35"/>
      <x:c r="K2935" s="35"/>
      <x:c r="L2935" s="35"/>
      <x:c r="M2935" s="35"/>
      <x:c r="N2935" s="35"/>
      <x:c r="O2935" s="35"/>
    </x:row>
    <x:row r="2936">
      <x:c r="H2936" s="35"/>
      <x:c r="I2936" s="35"/>
      <x:c r="J2936" s="35"/>
      <x:c r="K2936" s="35"/>
      <x:c r="L2936" s="35"/>
      <x:c r="M2936" s="35"/>
      <x:c r="N2936" s="35"/>
      <x:c r="O2936" s="35"/>
    </x:row>
    <x:row r="2937">
      <x:c r="H2937" s="35"/>
      <x:c r="I2937" s="35"/>
      <x:c r="J2937" s="35"/>
      <x:c r="K2937" s="35"/>
      <x:c r="L2937" s="35"/>
      <x:c r="M2937" s="35"/>
      <x:c r="N2937" s="35"/>
      <x:c r="O2937" s="35"/>
    </x:row>
    <x:row r="2938">
      <x:c r="H2938" s="35"/>
      <x:c r="I2938" s="35"/>
      <x:c r="J2938" s="35"/>
      <x:c r="K2938" s="35"/>
      <x:c r="L2938" s="35"/>
      <x:c r="M2938" s="35"/>
      <x:c r="N2938" s="35"/>
      <x:c r="O2938" s="35"/>
    </x:row>
    <x:row r="2939">
      <x:c r="H2939" s="35"/>
      <x:c r="I2939" s="35"/>
      <x:c r="J2939" s="35"/>
      <x:c r="K2939" s="35"/>
      <x:c r="L2939" s="35"/>
      <x:c r="M2939" s="35"/>
      <x:c r="N2939" s="35"/>
      <x:c r="O2939" s="35"/>
    </x:row>
    <x:row r="2940">
      <x:c r="H2940" s="35"/>
      <x:c r="I2940" s="35"/>
      <x:c r="J2940" s="35"/>
      <x:c r="K2940" s="35"/>
      <x:c r="L2940" s="35"/>
      <x:c r="M2940" s="35"/>
      <x:c r="N2940" s="35"/>
      <x:c r="O2940" s="35"/>
    </x:row>
    <x:row r="2941">
      <x:c r="H2941" s="35"/>
      <x:c r="I2941" s="35"/>
      <x:c r="J2941" s="35"/>
      <x:c r="K2941" s="35"/>
      <x:c r="L2941" s="35"/>
      <x:c r="M2941" s="35"/>
      <x:c r="N2941" s="35"/>
      <x:c r="O2941" s="35"/>
    </x:row>
    <x:row r="2942">
      <x:c r="H2942" s="35"/>
      <x:c r="I2942" s="35"/>
      <x:c r="J2942" s="35"/>
      <x:c r="K2942" s="35"/>
      <x:c r="L2942" s="35"/>
      <x:c r="M2942" s="35"/>
      <x:c r="N2942" s="35"/>
      <x:c r="O2942" s="35"/>
    </x:row>
    <x:row r="2943">
      <x:c r="H2943" s="35"/>
      <x:c r="I2943" s="35"/>
      <x:c r="J2943" s="35"/>
      <x:c r="K2943" s="35"/>
      <x:c r="L2943" s="35"/>
      <x:c r="M2943" s="35"/>
      <x:c r="N2943" s="35"/>
      <x:c r="O2943" s="35"/>
    </x:row>
    <x:row r="2944">
      <x:c r="H2944" s="35"/>
      <x:c r="I2944" s="35"/>
      <x:c r="J2944" s="35"/>
      <x:c r="K2944" s="35"/>
      <x:c r="L2944" s="35"/>
      <x:c r="M2944" s="35"/>
      <x:c r="N2944" s="35"/>
      <x:c r="O2944" s="35"/>
    </x:row>
    <x:row r="2945">
      <x:c r="H2945" s="35"/>
      <x:c r="I2945" s="35"/>
      <x:c r="J2945" s="35"/>
      <x:c r="K2945" s="35"/>
      <x:c r="L2945" s="35"/>
      <x:c r="M2945" s="35"/>
      <x:c r="N2945" s="35"/>
      <x:c r="O2945" s="35"/>
    </x:row>
    <x:row r="2946">
      <x:c r="H2946" s="35"/>
      <x:c r="I2946" s="35"/>
      <x:c r="J2946" s="35"/>
      <x:c r="K2946" s="35"/>
      <x:c r="L2946" s="35"/>
      <x:c r="M2946" s="35"/>
      <x:c r="N2946" s="35"/>
      <x:c r="O2946" s="35"/>
    </x:row>
    <x:row r="2947">
      <x:c r="H2947" s="35"/>
      <x:c r="I2947" s="35"/>
      <x:c r="J2947" s="35"/>
      <x:c r="K2947" s="35"/>
      <x:c r="L2947" s="35"/>
      <x:c r="M2947" s="35"/>
      <x:c r="N2947" s="35"/>
      <x:c r="O2947" s="35"/>
    </x:row>
    <x:row r="2948">
      <x:c r="H2948" s="35"/>
      <x:c r="I2948" s="35"/>
      <x:c r="J2948" s="35"/>
      <x:c r="K2948" s="35"/>
      <x:c r="L2948" s="35"/>
      <x:c r="M2948" s="35"/>
      <x:c r="N2948" s="35"/>
      <x:c r="O2948" s="35"/>
    </x:row>
    <x:row r="2949">
      <x:c r="H2949" s="35"/>
      <x:c r="I2949" s="35"/>
      <x:c r="J2949" s="35"/>
      <x:c r="K2949" s="35"/>
      <x:c r="L2949" s="35"/>
      <x:c r="M2949" s="35"/>
      <x:c r="N2949" s="35"/>
      <x:c r="O2949" s="35"/>
    </x:row>
    <x:row r="2950">
      <x:c r="H2950" s="35"/>
      <x:c r="I2950" s="35"/>
      <x:c r="J2950" s="35"/>
      <x:c r="K2950" s="35"/>
      <x:c r="L2950" s="35"/>
      <x:c r="M2950" s="35"/>
      <x:c r="N2950" s="35"/>
      <x:c r="O2950" s="35"/>
    </x:row>
    <x:row r="2951">
      <x:c r="H2951" s="35"/>
      <x:c r="I2951" s="35"/>
      <x:c r="J2951" s="35"/>
      <x:c r="K2951" s="35"/>
      <x:c r="L2951" s="35"/>
      <x:c r="M2951" s="35"/>
      <x:c r="N2951" s="35"/>
      <x:c r="O2951" s="35"/>
    </x:row>
    <x:row r="2952">
      <x:c r="H2952" s="35"/>
      <x:c r="I2952" s="35"/>
      <x:c r="J2952" s="35"/>
      <x:c r="K2952" s="35"/>
      <x:c r="L2952" s="35"/>
      <x:c r="M2952" s="35"/>
      <x:c r="N2952" s="35"/>
      <x:c r="O2952" s="35"/>
    </x:row>
    <x:row r="2953">
      <x:c r="H2953" s="35"/>
      <x:c r="I2953" s="35"/>
      <x:c r="J2953" s="35"/>
      <x:c r="K2953" s="35"/>
      <x:c r="L2953" s="35"/>
      <x:c r="M2953" s="35"/>
      <x:c r="N2953" s="35"/>
      <x:c r="O2953" s="35"/>
    </x:row>
    <x:row r="2954">
      <x:c r="H2954" s="35"/>
      <x:c r="I2954" s="35"/>
      <x:c r="J2954" s="35"/>
      <x:c r="K2954" s="35"/>
      <x:c r="L2954" s="35"/>
      <x:c r="M2954" s="35"/>
      <x:c r="N2954" s="35"/>
      <x:c r="O2954" s="35"/>
    </x:row>
    <x:row r="2955">
      <x:c r="H2955" s="35"/>
      <x:c r="I2955" s="35"/>
      <x:c r="J2955" s="35"/>
      <x:c r="K2955" s="35"/>
      <x:c r="L2955" s="35"/>
      <x:c r="M2955" s="35"/>
      <x:c r="N2955" s="35"/>
      <x:c r="O2955" s="35"/>
    </x:row>
    <x:row r="2956">
      <x:c r="H2956" s="35"/>
      <x:c r="I2956" s="35"/>
      <x:c r="J2956" s="35"/>
      <x:c r="K2956" s="35"/>
      <x:c r="L2956" s="35"/>
      <x:c r="M2956" s="35"/>
      <x:c r="N2956" s="35"/>
      <x:c r="O2956" s="35"/>
    </x:row>
    <x:row r="2957">
      <x:c r="H2957" s="35"/>
      <x:c r="I2957" s="35"/>
      <x:c r="J2957" s="35"/>
      <x:c r="K2957" s="35"/>
      <x:c r="L2957" s="35"/>
      <x:c r="M2957" s="35"/>
      <x:c r="N2957" s="35"/>
      <x:c r="O2957" s="35"/>
    </x:row>
    <x:row r="2958">
      <x:c r="H2958" s="35"/>
      <x:c r="I2958" s="35"/>
      <x:c r="J2958" s="35"/>
      <x:c r="K2958" s="35"/>
      <x:c r="L2958" s="35"/>
      <x:c r="M2958" s="35"/>
      <x:c r="N2958" s="35"/>
      <x:c r="O2958" s="35"/>
    </x:row>
    <x:row r="2959">
      <x:c r="H2959" s="35"/>
      <x:c r="I2959" s="35"/>
      <x:c r="J2959" s="35"/>
      <x:c r="K2959" s="35"/>
      <x:c r="L2959" s="35"/>
      <x:c r="M2959" s="35"/>
      <x:c r="N2959" s="35"/>
      <x:c r="O2959" s="35"/>
    </x:row>
    <x:row r="2960">
      <x:c r="H2960" s="35"/>
      <x:c r="I2960" s="35"/>
      <x:c r="J2960" s="35"/>
      <x:c r="K2960" s="35"/>
      <x:c r="L2960" s="35"/>
      <x:c r="M2960" s="35"/>
      <x:c r="N2960" s="35"/>
      <x:c r="O2960" s="35"/>
    </x:row>
    <x:row r="2961">
      <x:c r="H2961" s="35"/>
      <x:c r="I2961" s="35"/>
      <x:c r="J2961" s="35"/>
      <x:c r="K2961" s="35"/>
      <x:c r="L2961" s="35"/>
      <x:c r="M2961" s="35"/>
      <x:c r="N2961" s="35"/>
      <x:c r="O2961" s="35"/>
    </x:row>
    <x:row r="2962">
      <x:c r="H2962" s="35"/>
      <x:c r="I2962" s="35"/>
      <x:c r="J2962" s="35"/>
      <x:c r="K2962" s="35"/>
      <x:c r="L2962" s="35"/>
      <x:c r="M2962" s="35"/>
      <x:c r="N2962" s="35"/>
      <x:c r="O2962" s="35"/>
    </x:row>
    <x:row r="2963">
      <x:c r="H2963" s="35"/>
      <x:c r="I2963" s="35"/>
      <x:c r="J2963" s="35"/>
      <x:c r="K2963" s="35"/>
      <x:c r="L2963" s="35"/>
      <x:c r="M2963" s="35"/>
      <x:c r="N2963" s="35"/>
      <x:c r="O2963" s="35"/>
    </x:row>
    <x:row r="2964">
      <x:c r="H2964" s="35"/>
      <x:c r="I2964" s="35"/>
      <x:c r="J2964" s="35"/>
      <x:c r="K2964" s="35"/>
      <x:c r="L2964" s="35"/>
      <x:c r="M2964" s="35"/>
      <x:c r="N2964" s="35"/>
      <x:c r="O2964" s="35"/>
    </x:row>
    <x:row r="2965">
      <x:c r="H2965" s="35"/>
      <x:c r="I2965" s="35"/>
      <x:c r="J2965" s="35"/>
      <x:c r="K2965" s="35"/>
      <x:c r="L2965" s="35"/>
      <x:c r="M2965" s="35"/>
      <x:c r="N2965" s="35"/>
      <x:c r="O2965" s="35"/>
    </x:row>
    <x:row r="2966">
      <x:c r="H2966" s="35"/>
      <x:c r="I2966" s="35"/>
      <x:c r="J2966" s="35"/>
      <x:c r="K2966" s="35"/>
      <x:c r="L2966" s="35"/>
      <x:c r="M2966" s="35"/>
      <x:c r="N2966" s="35"/>
      <x:c r="O2966" s="35"/>
    </x:row>
    <x:row r="2967">
      <x:c r="H2967" s="35"/>
      <x:c r="I2967" s="35"/>
      <x:c r="J2967" s="35"/>
      <x:c r="K2967" s="35"/>
      <x:c r="L2967" s="35"/>
      <x:c r="M2967" s="35"/>
      <x:c r="N2967" s="35"/>
      <x:c r="O2967" s="35"/>
    </x:row>
    <x:row r="2968">
      <x:c r="H2968" s="35"/>
      <x:c r="I2968" s="35"/>
      <x:c r="J2968" s="35"/>
      <x:c r="K2968" s="35"/>
      <x:c r="L2968" s="35"/>
      <x:c r="M2968" s="35"/>
      <x:c r="N2968" s="35"/>
      <x:c r="O2968" s="35"/>
    </x:row>
    <x:row r="2969">
      <x:c r="H2969" s="35"/>
      <x:c r="I2969" s="35"/>
      <x:c r="J2969" s="35"/>
      <x:c r="K2969" s="35"/>
      <x:c r="L2969" s="35"/>
      <x:c r="M2969" s="35"/>
      <x:c r="N2969" s="35"/>
      <x:c r="O2969" s="35"/>
    </x:row>
    <x:row r="2970">
      <x:c r="H2970" s="35"/>
      <x:c r="I2970" s="35"/>
      <x:c r="J2970" s="35"/>
      <x:c r="K2970" s="35"/>
      <x:c r="L2970" s="35"/>
      <x:c r="M2970" s="35"/>
      <x:c r="N2970" s="35"/>
      <x:c r="O2970" s="35"/>
    </x:row>
    <x:row r="2971">
      <x:c r="H2971" s="35"/>
      <x:c r="I2971" s="35"/>
      <x:c r="J2971" s="35"/>
      <x:c r="K2971" s="35"/>
      <x:c r="L2971" s="35"/>
      <x:c r="M2971" s="35"/>
      <x:c r="N2971" s="35"/>
      <x:c r="O2971" s="35"/>
    </x:row>
    <x:row r="2972">
      <x:c r="H2972" s="35"/>
      <x:c r="I2972" s="35"/>
      <x:c r="J2972" s="35"/>
      <x:c r="K2972" s="35"/>
      <x:c r="L2972" s="35"/>
      <x:c r="M2972" s="35"/>
      <x:c r="N2972" s="35"/>
      <x:c r="O2972" s="35"/>
    </x:row>
    <x:row r="2973">
      <x:c r="H2973" s="35"/>
      <x:c r="I2973" s="35"/>
      <x:c r="J2973" s="35"/>
      <x:c r="K2973" s="35"/>
      <x:c r="L2973" s="35"/>
      <x:c r="M2973" s="35"/>
      <x:c r="N2973" s="35"/>
      <x:c r="O2973" s="35"/>
    </x:row>
    <x:row r="2974">
      <x:c r="H2974" s="35"/>
      <x:c r="I2974" s="35"/>
      <x:c r="J2974" s="35"/>
      <x:c r="K2974" s="35"/>
      <x:c r="L2974" s="35"/>
      <x:c r="M2974" s="35"/>
      <x:c r="N2974" s="35"/>
      <x:c r="O2974" s="35"/>
    </x:row>
    <x:row r="2975">
      <x:c r="H2975" s="35"/>
      <x:c r="I2975" s="35"/>
      <x:c r="J2975" s="35"/>
      <x:c r="K2975" s="35"/>
      <x:c r="L2975" s="35"/>
      <x:c r="M2975" s="35"/>
      <x:c r="N2975" s="35"/>
      <x:c r="O2975" s="35"/>
    </x:row>
    <x:row r="2976">
      <x:c r="H2976" s="35"/>
      <x:c r="I2976" s="35"/>
      <x:c r="J2976" s="35"/>
      <x:c r="K2976" s="35"/>
      <x:c r="L2976" s="35"/>
      <x:c r="M2976" s="35"/>
      <x:c r="N2976" s="35"/>
      <x:c r="O2976" s="35"/>
    </x:row>
    <x:row r="2977">
      <x:c r="H2977" s="35"/>
      <x:c r="I2977" s="35"/>
      <x:c r="J2977" s="35"/>
      <x:c r="K2977" s="35"/>
      <x:c r="L2977" s="35"/>
      <x:c r="M2977" s="35"/>
      <x:c r="N2977" s="35"/>
      <x:c r="O2977" s="35"/>
    </x:row>
    <x:row r="2978">
      <x:c r="H2978" s="35"/>
      <x:c r="I2978" s="35"/>
      <x:c r="J2978" s="35"/>
      <x:c r="K2978" s="35"/>
      <x:c r="L2978" s="35"/>
      <x:c r="M2978" s="35"/>
      <x:c r="N2978" s="35"/>
      <x:c r="O2978" s="35"/>
    </x:row>
    <x:row r="2979">
      <x:c r="H2979" s="35"/>
      <x:c r="I2979" s="35"/>
      <x:c r="J2979" s="35"/>
      <x:c r="K2979" s="35"/>
      <x:c r="L2979" s="35"/>
      <x:c r="M2979" s="35"/>
      <x:c r="N2979" s="35"/>
      <x:c r="O2979" s="35"/>
    </x:row>
    <x:row r="2980">
      <x:c r="H2980" s="35"/>
      <x:c r="I2980" s="35"/>
      <x:c r="J2980" s="35"/>
      <x:c r="K2980" s="35"/>
      <x:c r="L2980" s="35"/>
      <x:c r="M2980" s="35"/>
      <x:c r="N2980" s="35"/>
      <x:c r="O2980" s="35"/>
    </x:row>
    <x:row r="2981">
      <x:c r="H2981" s="35"/>
      <x:c r="I2981" s="35"/>
      <x:c r="J2981" s="35"/>
      <x:c r="K2981" s="35"/>
      <x:c r="L2981" s="35"/>
      <x:c r="M2981" s="35"/>
      <x:c r="N2981" s="35"/>
      <x:c r="O2981" s="35"/>
    </x:row>
    <x:row r="2982">
      <x:c r="H2982" s="35"/>
      <x:c r="I2982" s="35"/>
      <x:c r="J2982" s="35"/>
      <x:c r="K2982" s="35"/>
      <x:c r="L2982" s="35"/>
      <x:c r="M2982" s="35"/>
      <x:c r="N2982" s="35"/>
      <x:c r="O2982" s="35"/>
    </x:row>
    <x:row r="2983">
      <x:c r="H2983" s="35"/>
      <x:c r="I2983" s="35"/>
      <x:c r="J2983" s="35"/>
      <x:c r="K2983" s="35"/>
      <x:c r="L2983" s="35"/>
      <x:c r="M2983" s="35"/>
      <x:c r="N2983" s="35"/>
      <x:c r="O2983" s="35"/>
    </x:row>
    <x:row r="2984">
      <x:c r="H2984" s="35"/>
      <x:c r="I2984" s="35"/>
      <x:c r="J2984" s="35"/>
      <x:c r="K2984" s="35"/>
      <x:c r="L2984" s="35"/>
      <x:c r="M2984" s="35"/>
      <x:c r="N2984" s="35"/>
      <x:c r="O2984" s="35"/>
    </x:row>
    <x:row r="2985">
      <x:c r="H2985" s="35"/>
      <x:c r="I2985" s="35"/>
      <x:c r="J2985" s="35"/>
      <x:c r="K2985" s="35"/>
      <x:c r="L2985" s="35"/>
      <x:c r="M2985" s="35"/>
      <x:c r="N2985" s="35"/>
      <x:c r="O2985" s="35"/>
    </x:row>
    <x:row r="2986">
      <x:c r="H2986" s="35"/>
      <x:c r="I2986" s="35"/>
      <x:c r="J2986" s="35"/>
      <x:c r="K2986" s="35"/>
      <x:c r="L2986" s="35"/>
      <x:c r="M2986" s="35"/>
      <x:c r="N2986" s="35"/>
      <x:c r="O2986" s="35"/>
    </x:row>
    <x:row r="2987">
      <x:c r="H2987" s="35"/>
      <x:c r="I2987" s="35"/>
      <x:c r="J2987" s="35"/>
      <x:c r="K2987" s="35"/>
      <x:c r="L2987" s="35"/>
      <x:c r="M2987" s="35"/>
      <x:c r="N2987" s="35"/>
      <x:c r="O2987" s="35"/>
    </x:row>
    <x:row r="2988">
      <x:c r="H2988" s="35"/>
      <x:c r="I2988" s="35"/>
      <x:c r="J2988" s="35"/>
      <x:c r="K2988" s="35"/>
      <x:c r="L2988" s="35"/>
      <x:c r="M2988" s="35"/>
      <x:c r="N2988" s="35"/>
      <x:c r="O2988" s="35"/>
    </x:row>
    <x:row r="2989">
      <x:c r="H2989" s="35"/>
      <x:c r="I2989" s="35"/>
      <x:c r="J2989" s="35"/>
      <x:c r="K2989" s="35"/>
      <x:c r="L2989" s="35"/>
      <x:c r="M2989" s="35"/>
      <x:c r="N2989" s="35"/>
      <x:c r="O2989" s="35"/>
    </x:row>
    <x:row r="2990">
      <x:c r="H2990" s="35"/>
      <x:c r="I2990" s="35"/>
      <x:c r="J2990" s="35"/>
      <x:c r="K2990" s="35"/>
      <x:c r="L2990" s="35"/>
      <x:c r="M2990" s="35"/>
      <x:c r="N2990" s="35"/>
      <x:c r="O2990" s="35"/>
    </x:row>
    <x:row r="2991">
      <x:c r="H2991" s="35"/>
      <x:c r="I2991" s="35"/>
      <x:c r="J2991" s="35"/>
      <x:c r="K2991" s="35"/>
      <x:c r="L2991" s="35"/>
      <x:c r="M2991" s="35"/>
      <x:c r="N2991" s="35"/>
      <x:c r="O2991" s="35"/>
    </x:row>
    <x:row r="2992">
      <x:c r="H2992" s="35"/>
      <x:c r="I2992" s="35"/>
      <x:c r="J2992" s="35"/>
      <x:c r="K2992" s="35"/>
      <x:c r="L2992" s="35"/>
      <x:c r="M2992" s="35"/>
      <x:c r="N2992" s="35"/>
      <x:c r="O2992" s="35"/>
    </x:row>
    <x:row r="2993">
      <x:c r="H2993" s="35"/>
      <x:c r="I2993" s="35"/>
      <x:c r="J2993" s="35"/>
      <x:c r="K2993" s="35"/>
      <x:c r="L2993" s="35"/>
      <x:c r="M2993" s="35"/>
      <x:c r="N2993" s="35"/>
      <x:c r="O2993" s="35"/>
    </x:row>
    <x:row r="2994">
      <x:c r="H2994" s="35"/>
      <x:c r="I2994" s="35"/>
      <x:c r="J2994" s="35"/>
      <x:c r="K2994" s="35"/>
      <x:c r="L2994" s="35"/>
      <x:c r="M2994" s="35"/>
      <x:c r="N2994" s="35"/>
      <x:c r="O2994" s="35"/>
    </x:row>
    <x:row r="2995">
      <x:c r="H2995" s="35"/>
      <x:c r="I2995" s="35"/>
      <x:c r="J2995" s="35"/>
      <x:c r="K2995" s="35"/>
      <x:c r="L2995" s="35"/>
      <x:c r="M2995" s="35"/>
      <x:c r="N2995" s="35"/>
      <x:c r="O2995" s="35"/>
    </x:row>
    <x:row r="2996">
      <x:c r="H2996" s="35"/>
      <x:c r="I2996" s="35"/>
      <x:c r="J2996" s="35"/>
      <x:c r="K2996" s="35"/>
      <x:c r="L2996" s="35"/>
      <x:c r="M2996" s="35"/>
      <x:c r="N2996" s="35"/>
      <x:c r="O2996" s="35"/>
    </x:row>
    <x:row r="2997">
      <x:c r="H2997" s="35"/>
      <x:c r="I2997" s="35"/>
      <x:c r="J2997" s="35"/>
      <x:c r="K2997" s="35"/>
      <x:c r="L2997" s="35"/>
      <x:c r="M2997" s="35"/>
      <x:c r="N2997" s="35"/>
      <x:c r="O2997" s="35"/>
    </x:row>
    <x:row r="2998">
      <x:c r="H2998" s="35"/>
      <x:c r="I2998" s="35"/>
      <x:c r="J2998" s="35"/>
      <x:c r="K2998" s="35"/>
      <x:c r="L2998" s="35"/>
      <x:c r="M2998" s="35"/>
      <x:c r="N2998" s="35"/>
      <x:c r="O2998" s="35"/>
    </x:row>
    <x:row r="2999">
      <x:c r="H2999" s="35"/>
      <x:c r="I2999" s="35"/>
      <x:c r="J2999" s="35"/>
      <x:c r="K2999" s="35"/>
      <x:c r="L2999" s="35"/>
      <x:c r="M2999" s="35"/>
      <x:c r="N2999" s="35"/>
      <x:c r="O2999" s="35"/>
    </x:row>
    <x:row r="3000">
      <x:c r="H3000" s="35"/>
      <x:c r="I3000" s="35"/>
      <x:c r="J3000" s="35"/>
      <x:c r="K3000" s="35"/>
      <x:c r="L3000" s="35"/>
      <x:c r="M3000" s="35"/>
      <x:c r="N3000" s="35"/>
      <x:c r="O3000" s="35"/>
    </x:row>
    <x:row r="3001">
      <x:c r="H3001" s="35"/>
      <x:c r="I3001" s="35"/>
      <x:c r="J3001" s="35"/>
      <x:c r="K3001" s="35"/>
      <x:c r="L3001" s="35"/>
      <x:c r="M3001" s="35"/>
      <x:c r="N3001" s="35"/>
      <x:c r="O3001" s="35"/>
    </x:row>
    <x:row r="3002">
      <x:c r="H3002" s="35"/>
      <x:c r="I3002" s="35"/>
      <x:c r="J3002" s="35"/>
      <x:c r="K3002" s="35"/>
      <x:c r="L3002" s="35"/>
      <x:c r="M3002" s="35"/>
      <x:c r="N3002" s="35"/>
      <x:c r="O3002" s="35"/>
    </x:row>
    <x:row r="3003">
      <x:c r="H3003" s="35"/>
      <x:c r="I3003" s="35"/>
      <x:c r="J3003" s="35"/>
      <x:c r="K3003" s="35"/>
      <x:c r="L3003" s="35"/>
      <x:c r="M3003" s="35"/>
      <x:c r="N3003" s="35"/>
      <x:c r="O3003" s="35"/>
    </x:row>
    <x:row r="3004">
      <x:c r="H3004" s="35"/>
      <x:c r="I3004" s="35"/>
      <x:c r="J3004" s="35"/>
      <x:c r="K3004" s="35"/>
      <x:c r="L3004" s="35"/>
      <x:c r="M3004" s="35"/>
      <x:c r="N3004" s="35"/>
      <x:c r="O3004" s="35"/>
    </x:row>
    <x:row r="3005">
      <x:c r="H3005" s="35"/>
      <x:c r="I3005" s="35"/>
      <x:c r="J3005" s="35"/>
      <x:c r="K3005" s="35"/>
      <x:c r="L3005" s="35"/>
      <x:c r="M3005" s="35"/>
      <x:c r="N3005" s="35"/>
      <x:c r="O3005" s="35"/>
    </x:row>
    <x:row r="3006">
      <x:c r="H3006" s="35"/>
      <x:c r="I3006" s="35"/>
      <x:c r="J3006" s="35"/>
      <x:c r="K3006" s="35"/>
      <x:c r="L3006" s="35"/>
      <x:c r="M3006" s="35"/>
      <x:c r="N3006" s="35"/>
      <x:c r="O3006" s="35"/>
    </x:row>
    <x:row r="3007">
      <x:c r="H3007" s="35"/>
      <x:c r="I3007" s="35"/>
      <x:c r="J3007" s="35"/>
      <x:c r="K3007" s="35"/>
      <x:c r="L3007" s="35"/>
      <x:c r="M3007" s="35"/>
      <x:c r="N3007" s="35"/>
      <x:c r="O3007" s="35"/>
    </x:row>
    <x:row r="3008">
      <x:c r="H3008" s="35"/>
      <x:c r="I3008" s="35"/>
      <x:c r="J3008" s="35"/>
      <x:c r="K3008" s="35"/>
      <x:c r="L3008" s="35"/>
      <x:c r="M3008" s="35"/>
      <x:c r="N3008" s="35"/>
      <x:c r="O3008" s="35"/>
    </x:row>
    <x:row r="3009">
      <x:c r="H3009" s="35"/>
      <x:c r="I3009" s="35"/>
      <x:c r="J3009" s="35"/>
      <x:c r="K3009" s="35"/>
      <x:c r="L3009" s="35"/>
      <x:c r="M3009" s="35"/>
      <x:c r="N3009" s="35"/>
      <x:c r="O3009" s="35"/>
    </x:row>
    <x:row r="3010">
      <x:c r="H3010" s="35"/>
      <x:c r="I3010" s="35"/>
      <x:c r="J3010" s="35"/>
      <x:c r="K3010" s="35"/>
      <x:c r="L3010" s="35"/>
      <x:c r="M3010" s="35"/>
      <x:c r="N3010" s="35"/>
      <x:c r="O3010" s="35"/>
    </x:row>
    <x:row r="3011">
      <x:c r="H3011" s="35"/>
      <x:c r="I3011" s="35"/>
      <x:c r="J3011" s="35"/>
      <x:c r="K3011" s="35"/>
      <x:c r="L3011" s="35"/>
      <x:c r="M3011" s="35"/>
      <x:c r="N3011" s="35"/>
      <x:c r="O3011" s="35"/>
    </x:row>
    <x:row r="3012">
      <x:c r="H3012" s="35"/>
      <x:c r="I3012" s="35"/>
      <x:c r="J3012" s="35"/>
      <x:c r="K3012" s="35"/>
      <x:c r="L3012" s="35"/>
      <x:c r="M3012" s="35"/>
      <x:c r="N3012" s="35"/>
      <x:c r="O3012" s="35"/>
    </x:row>
    <x:row r="3013">
      <x:c r="H3013" s="35"/>
      <x:c r="I3013" s="35"/>
      <x:c r="J3013" s="35"/>
      <x:c r="K3013" s="35"/>
      <x:c r="L3013" s="35"/>
      <x:c r="M3013" s="35"/>
      <x:c r="N3013" s="35"/>
      <x:c r="O3013" s="35"/>
    </x:row>
    <x:row r="3014">
      <x:c r="H3014" s="35"/>
      <x:c r="I3014" s="35"/>
      <x:c r="J3014" s="35"/>
      <x:c r="K3014" s="35"/>
      <x:c r="L3014" s="35"/>
      <x:c r="M3014" s="35"/>
      <x:c r="N3014" s="35"/>
      <x:c r="O3014" s="35"/>
    </x:row>
    <x:row r="3015">
      <x:c r="H3015" s="35"/>
      <x:c r="I3015" s="35"/>
      <x:c r="J3015" s="35"/>
      <x:c r="K3015" s="35"/>
      <x:c r="L3015" s="35"/>
      <x:c r="M3015" s="35"/>
      <x:c r="N3015" s="35"/>
      <x:c r="O3015" s="35"/>
    </x:row>
    <x:row r="3016">
      <x:c r="H3016" s="35"/>
      <x:c r="I3016" s="35"/>
      <x:c r="J3016" s="35"/>
      <x:c r="K3016" s="35"/>
      <x:c r="L3016" s="35"/>
      <x:c r="M3016" s="35"/>
      <x:c r="N3016" s="35"/>
      <x:c r="O3016" s="35"/>
    </x:row>
    <x:row r="3017">
      <x:c r="H3017" s="35"/>
      <x:c r="I3017" s="35"/>
      <x:c r="J3017" s="35"/>
      <x:c r="K3017" s="35"/>
      <x:c r="L3017" s="35"/>
      <x:c r="M3017" s="35"/>
      <x:c r="N3017" s="35"/>
      <x:c r="O3017" s="35"/>
    </x:row>
    <x:row r="3018">
      <x:c r="H3018" s="35"/>
      <x:c r="I3018" s="35"/>
      <x:c r="J3018" s="35"/>
      <x:c r="K3018" s="35"/>
      <x:c r="L3018" s="35"/>
      <x:c r="M3018" s="35"/>
      <x:c r="N3018" s="35"/>
      <x:c r="O3018" s="35"/>
    </x:row>
    <x:row r="3019">
      <x:c r="H3019" s="35"/>
      <x:c r="I3019" s="35"/>
      <x:c r="J3019" s="35"/>
      <x:c r="K3019" s="35"/>
      <x:c r="L3019" s="35"/>
      <x:c r="M3019" s="35"/>
      <x:c r="N3019" s="35"/>
      <x:c r="O3019" s="35"/>
    </x:row>
    <x:row r="3020">
      <x:c r="H3020" s="35"/>
      <x:c r="I3020" s="35"/>
      <x:c r="J3020" s="35"/>
      <x:c r="K3020" s="35"/>
      <x:c r="L3020" s="35"/>
      <x:c r="M3020" s="35"/>
      <x:c r="N3020" s="35"/>
      <x:c r="O3020" s="35"/>
    </x:row>
    <x:row r="3021">
      <x:c r="H3021" s="35"/>
      <x:c r="I3021" s="35"/>
      <x:c r="J3021" s="35"/>
      <x:c r="K3021" s="35"/>
      <x:c r="L3021" s="35"/>
      <x:c r="M3021" s="35"/>
      <x:c r="N3021" s="35"/>
      <x:c r="O3021" s="35"/>
    </x:row>
    <x:row r="3022">
      <x:c r="H3022" s="35"/>
      <x:c r="I3022" s="35"/>
      <x:c r="J3022" s="35"/>
      <x:c r="K3022" s="35"/>
      <x:c r="L3022" s="35"/>
      <x:c r="M3022" s="35"/>
      <x:c r="N3022" s="35"/>
      <x:c r="O3022" s="35"/>
    </x:row>
    <x:row r="3023">
      <x:c r="H3023" s="35"/>
      <x:c r="I3023" s="35"/>
      <x:c r="J3023" s="35"/>
      <x:c r="K3023" s="35"/>
      <x:c r="L3023" s="35"/>
      <x:c r="M3023" s="35"/>
      <x:c r="N3023" s="35"/>
      <x:c r="O3023" s="35"/>
    </x:row>
    <x:row r="3024">
      <x:c r="H3024" s="35"/>
      <x:c r="I3024" s="35"/>
      <x:c r="J3024" s="35"/>
      <x:c r="K3024" s="35"/>
      <x:c r="L3024" s="35"/>
      <x:c r="M3024" s="35"/>
      <x:c r="N3024" s="35"/>
      <x:c r="O3024" s="35"/>
    </x:row>
    <x:row r="3025">
      <x:c r="H3025" s="35"/>
      <x:c r="I3025" s="35"/>
      <x:c r="J3025" s="35"/>
      <x:c r="K3025" s="35"/>
      <x:c r="L3025" s="35"/>
      <x:c r="M3025" s="35"/>
      <x:c r="N3025" s="35"/>
      <x:c r="O3025" s="35"/>
    </x:row>
    <x:row r="3026">
      <x:c r="H3026" s="35"/>
      <x:c r="I3026" s="35"/>
      <x:c r="J3026" s="35"/>
      <x:c r="K3026" s="35"/>
      <x:c r="L3026" s="35"/>
      <x:c r="M3026" s="35"/>
      <x:c r="N3026" s="35"/>
      <x:c r="O3026" s="35"/>
    </x:row>
    <x:row r="3027">
      <x:c r="H3027" s="35"/>
      <x:c r="I3027" s="35"/>
      <x:c r="J3027" s="35"/>
      <x:c r="K3027" s="35"/>
      <x:c r="L3027" s="35"/>
      <x:c r="M3027" s="35"/>
      <x:c r="N3027" s="35"/>
      <x:c r="O3027" s="35"/>
    </x:row>
    <x:row r="3028">
      <x:c r="H3028" s="35"/>
      <x:c r="I3028" s="35"/>
      <x:c r="J3028" s="35"/>
      <x:c r="K3028" s="35"/>
      <x:c r="L3028" s="35"/>
      <x:c r="M3028" s="35"/>
      <x:c r="N3028" s="35"/>
      <x:c r="O3028" s="35"/>
    </x:row>
    <x:row r="3029">
      <x:c r="H3029" s="35"/>
      <x:c r="I3029" s="35"/>
      <x:c r="J3029" s="35"/>
      <x:c r="K3029" s="35"/>
      <x:c r="L3029" s="35"/>
      <x:c r="M3029" s="35"/>
      <x:c r="N3029" s="35"/>
      <x:c r="O3029" s="35"/>
    </x:row>
    <x:row r="3030">
      <x:c r="H3030" s="35"/>
      <x:c r="I3030" s="35"/>
      <x:c r="J3030" s="35"/>
      <x:c r="K3030" s="35"/>
      <x:c r="L3030" s="35"/>
      <x:c r="M3030" s="35"/>
      <x:c r="N3030" s="35"/>
      <x:c r="O3030" s="35"/>
    </x:row>
    <x:row r="3031">
      <x:c r="H3031" s="35"/>
      <x:c r="I3031" s="35"/>
      <x:c r="J3031" s="35"/>
      <x:c r="K3031" s="35"/>
      <x:c r="L3031" s="35"/>
      <x:c r="M3031" s="35"/>
      <x:c r="N3031" s="35"/>
      <x:c r="O3031" s="35"/>
    </x:row>
    <x:row r="3032">
      <x:c r="H3032" s="35"/>
      <x:c r="I3032" s="35"/>
      <x:c r="J3032" s="35"/>
      <x:c r="K3032" s="35"/>
      <x:c r="L3032" s="35"/>
      <x:c r="M3032" s="35"/>
      <x:c r="N3032" s="35"/>
      <x:c r="O3032" s="35"/>
    </x:row>
    <x:row r="3033">
      <x:c r="H3033" s="35"/>
      <x:c r="I3033" s="35"/>
      <x:c r="J3033" s="35"/>
      <x:c r="K3033" s="35"/>
      <x:c r="L3033" s="35"/>
      <x:c r="M3033" s="35"/>
      <x:c r="N3033" s="35"/>
      <x:c r="O3033" s="35"/>
    </x:row>
    <x:row r="3034">
      <x:c r="H3034" s="35"/>
      <x:c r="I3034" s="35"/>
      <x:c r="J3034" s="35"/>
      <x:c r="K3034" s="35"/>
      <x:c r="L3034" s="35"/>
      <x:c r="M3034" s="35"/>
      <x:c r="N3034" s="35"/>
      <x:c r="O3034" s="35"/>
    </x:row>
    <x:row r="3035">
      <x:c r="H3035" s="35"/>
      <x:c r="I3035" s="35"/>
      <x:c r="J3035" s="35"/>
      <x:c r="K3035" s="35"/>
      <x:c r="L3035" s="35"/>
      <x:c r="M3035" s="35"/>
      <x:c r="N3035" s="35"/>
      <x:c r="O3035" s="35"/>
    </x:row>
    <x:row r="3036">
      <x:c r="H3036" s="35"/>
      <x:c r="I3036" s="35"/>
      <x:c r="J3036" s="35"/>
      <x:c r="K3036" s="35"/>
      <x:c r="L3036" s="35"/>
      <x:c r="M3036" s="35"/>
      <x:c r="N3036" s="35"/>
      <x:c r="O3036" s="35"/>
    </x:row>
    <x:row r="3037">
      <x:c r="H3037" s="35"/>
      <x:c r="I3037" s="35"/>
      <x:c r="J3037" s="35"/>
      <x:c r="K3037" s="35"/>
      <x:c r="L3037" s="35"/>
      <x:c r="M3037" s="35"/>
      <x:c r="N3037" s="35"/>
      <x:c r="O3037" s="35"/>
    </x:row>
    <x:row r="3038">
      <x:c r="H3038" s="35"/>
      <x:c r="I3038" s="35"/>
      <x:c r="J3038" s="35"/>
      <x:c r="K3038" s="35"/>
      <x:c r="L3038" s="35"/>
      <x:c r="M3038" s="35"/>
      <x:c r="N3038" s="35"/>
      <x:c r="O3038" s="35"/>
    </x:row>
    <x:row r="3039">
      <x:c r="H3039" s="35"/>
      <x:c r="I3039" s="35"/>
      <x:c r="J3039" s="35"/>
      <x:c r="K3039" s="35"/>
      <x:c r="L3039" s="35"/>
      <x:c r="M3039" s="35"/>
      <x:c r="N3039" s="35"/>
      <x:c r="O3039" s="35"/>
    </x:row>
    <x:row r="3040">
      <x:c r="H3040" s="35"/>
      <x:c r="I3040" s="35"/>
      <x:c r="J3040" s="35"/>
      <x:c r="K3040" s="35"/>
      <x:c r="L3040" s="35"/>
      <x:c r="M3040" s="35"/>
      <x:c r="N3040" s="35"/>
      <x:c r="O3040" s="35"/>
    </x:row>
    <x:row r="3041">
      <x:c r="H3041" s="35"/>
      <x:c r="I3041" s="35"/>
      <x:c r="J3041" s="35"/>
      <x:c r="K3041" s="35"/>
      <x:c r="L3041" s="35"/>
      <x:c r="M3041" s="35"/>
      <x:c r="N3041" s="35"/>
      <x:c r="O3041" s="35"/>
    </x:row>
    <x:row r="3042">
      <x:c r="H3042" s="35"/>
      <x:c r="I3042" s="35"/>
      <x:c r="J3042" s="35"/>
      <x:c r="K3042" s="35"/>
      <x:c r="L3042" s="35"/>
      <x:c r="M3042" s="35"/>
      <x:c r="N3042" s="35"/>
      <x:c r="O3042" s="35"/>
    </x:row>
    <x:row r="3043">
      <x:c r="H3043" s="35"/>
      <x:c r="I3043" s="35"/>
      <x:c r="J3043" s="35"/>
      <x:c r="K3043" s="35"/>
      <x:c r="L3043" s="35"/>
      <x:c r="M3043" s="35"/>
      <x:c r="N3043" s="35"/>
      <x:c r="O3043" s="35"/>
    </x:row>
    <x:row r="3044">
      <x:c r="H3044" s="35"/>
      <x:c r="I3044" s="35"/>
      <x:c r="J3044" s="35"/>
      <x:c r="K3044" s="35"/>
      <x:c r="L3044" s="35"/>
      <x:c r="M3044" s="35"/>
      <x:c r="N3044" s="35"/>
      <x:c r="O3044" s="35"/>
    </x:row>
    <x:row r="3045">
      <x:c r="H3045" s="35"/>
      <x:c r="I3045" s="35"/>
      <x:c r="J3045" s="35"/>
      <x:c r="K3045" s="35"/>
      <x:c r="L3045" s="35"/>
      <x:c r="M3045" s="35"/>
      <x:c r="N3045" s="35"/>
      <x:c r="O3045" s="35"/>
    </x:row>
    <x:row r="3046">
      <x:c r="H3046" s="35"/>
      <x:c r="I3046" s="35"/>
      <x:c r="J3046" s="35"/>
      <x:c r="K3046" s="35"/>
      <x:c r="L3046" s="35"/>
      <x:c r="M3046" s="35"/>
      <x:c r="N3046" s="35"/>
      <x:c r="O3046" s="35"/>
    </x:row>
    <x:row r="3047">
      <x:c r="H3047" s="35"/>
      <x:c r="I3047" s="35"/>
      <x:c r="J3047" s="35"/>
      <x:c r="K3047" s="35"/>
      <x:c r="L3047" s="35"/>
      <x:c r="M3047" s="35"/>
      <x:c r="N3047" s="35"/>
      <x:c r="O3047" s="35"/>
    </x:row>
    <x:row r="3048">
      <x:c r="H3048" s="35"/>
      <x:c r="I3048" s="35"/>
      <x:c r="J3048" s="35"/>
      <x:c r="K3048" s="35"/>
      <x:c r="L3048" s="35"/>
      <x:c r="M3048" s="35"/>
      <x:c r="N3048" s="35"/>
      <x:c r="O3048" s="35"/>
    </x:row>
    <x:row r="3049">
      <x:c r="H3049" s="35"/>
      <x:c r="I3049" s="35"/>
      <x:c r="J3049" s="35"/>
      <x:c r="K3049" s="35"/>
      <x:c r="L3049" s="35"/>
      <x:c r="M3049" s="35"/>
      <x:c r="N3049" s="35"/>
      <x:c r="O3049" s="35"/>
    </x:row>
    <x:row r="3050">
      <x:c r="H3050" s="35"/>
      <x:c r="I3050" s="35"/>
      <x:c r="J3050" s="35"/>
      <x:c r="K3050" s="35"/>
      <x:c r="L3050" s="35"/>
      <x:c r="M3050" s="35"/>
      <x:c r="N3050" s="35"/>
      <x:c r="O3050" s="35"/>
    </x:row>
    <x:row r="3051">
      <x:c r="H3051" s="35"/>
      <x:c r="I3051" s="35"/>
      <x:c r="J3051" s="35"/>
      <x:c r="K3051" s="35"/>
      <x:c r="L3051" s="35"/>
      <x:c r="M3051" s="35"/>
      <x:c r="N3051" s="35"/>
      <x:c r="O3051" s="35"/>
    </x:row>
    <x:row r="3052">
      <x:c r="H3052" s="35"/>
      <x:c r="I3052" s="35"/>
      <x:c r="J3052" s="35"/>
      <x:c r="K3052" s="35"/>
      <x:c r="L3052" s="35"/>
      <x:c r="M3052" s="35"/>
      <x:c r="N3052" s="35"/>
      <x:c r="O3052" s="35"/>
    </x:row>
    <x:row r="3053">
      <x:c r="H3053" s="35"/>
      <x:c r="I3053" s="35"/>
      <x:c r="J3053" s="35"/>
      <x:c r="K3053" s="35"/>
      <x:c r="L3053" s="35"/>
      <x:c r="M3053" s="35"/>
      <x:c r="N3053" s="35"/>
      <x:c r="O3053" s="35"/>
    </x:row>
    <x:row r="3054">
      <x:c r="H3054" s="35"/>
      <x:c r="I3054" s="35"/>
      <x:c r="J3054" s="35"/>
      <x:c r="K3054" s="35"/>
      <x:c r="L3054" s="35"/>
      <x:c r="M3054" s="35"/>
      <x:c r="N3054" s="35"/>
      <x:c r="O3054" s="35"/>
    </x:row>
    <x:row r="3055">
      <x:c r="H3055" s="35"/>
      <x:c r="I3055" s="35"/>
      <x:c r="J3055" s="35"/>
      <x:c r="K3055" s="35"/>
      <x:c r="L3055" s="35"/>
      <x:c r="M3055" s="35"/>
      <x:c r="N3055" s="35"/>
      <x:c r="O3055" s="35"/>
    </x:row>
    <x:row r="3056">
      <x:c r="H3056" s="35"/>
      <x:c r="I3056" s="35"/>
      <x:c r="J3056" s="35"/>
      <x:c r="K3056" s="35"/>
      <x:c r="L3056" s="35"/>
      <x:c r="M3056" s="35"/>
      <x:c r="N3056" s="35"/>
      <x:c r="O3056" s="35"/>
    </x:row>
    <x:row r="3057">
      <x:c r="H3057" s="35"/>
      <x:c r="I3057" s="35"/>
      <x:c r="J3057" s="35"/>
      <x:c r="K3057" s="35"/>
      <x:c r="L3057" s="35"/>
      <x:c r="M3057" s="35"/>
      <x:c r="N3057" s="35"/>
      <x:c r="O3057" s="35"/>
    </x:row>
    <x:row r="3058">
      <x:c r="H3058" s="35"/>
      <x:c r="I3058" s="35"/>
      <x:c r="J3058" s="35"/>
      <x:c r="K3058" s="35"/>
      <x:c r="L3058" s="35"/>
      <x:c r="M3058" s="35"/>
      <x:c r="N3058" s="35"/>
      <x:c r="O3058" s="35"/>
    </x:row>
    <x:row r="3059">
      <x:c r="H3059" s="35"/>
      <x:c r="I3059" s="35"/>
      <x:c r="J3059" s="35"/>
      <x:c r="K3059" s="35"/>
      <x:c r="L3059" s="35"/>
      <x:c r="M3059" s="35"/>
      <x:c r="N3059" s="35"/>
      <x:c r="O3059" s="35"/>
    </x:row>
    <x:row r="3060">
      <x:c r="H3060" s="35"/>
      <x:c r="I3060" s="35"/>
      <x:c r="J3060" s="35"/>
      <x:c r="K3060" s="35"/>
      <x:c r="L3060" s="35"/>
      <x:c r="M3060" s="35"/>
      <x:c r="N3060" s="35"/>
      <x:c r="O3060" s="35"/>
    </x:row>
    <x:row r="3061">
      <x:c r="H3061" s="35"/>
      <x:c r="I3061" s="35"/>
      <x:c r="J3061" s="35"/>
      <x:c r="K3061" s="35"/>
      <x:c r="L3061" s="35"/>
      <x:c r="M3061" s="35"/>
      <x:c r="N3061" s="35"/>
      <x:c r="O3061" s="35"/>
    </x:row>
    <x:row r="3062">
      <x:c r="H3062" s="35"/>
      <x:c r="I3062" s="35"/>
      <x:c r="J3062" s="35"/>
      <x:c r="K3062" s="35"/>
      <x:c r="L3062" s="35"/>
      <x:c r="M3062" s="35"/>
      <x:c r="N3062" s="35"/>
      <x:c r="O3062" s="35"/>
    </x:row>
    <x:row r="3063">
      <x:c r="H3063" s="35"/>
      <x:c r="I3063" s="35"/>
      <x:c r="J3063" s="35"/>
      <x:c r="K3063" s="35"/>
      <x:c r="L3063" s="35"/>
      <x:c r="M3063" s="35"/>
      <x:c r="N3063" s="35"/>
      <x:c r="O3063" s="35"/>
    </x:row>
    <x:row r="3064">
      <x:c r="H3064" s="35"/>
      <x:c r="I3064" s="35"/>
      <x:c r="J3064" s="35"/>
      <x:c r="K3064" s="35"/>
      <x:c r="L3064" s="35"/>
      <x:c r="M3064" s="35"/>
      <x:c r="N3064" s="35"/>
      <x:c r="O3064" s="35"/>
    </x:row>
    <x:row r="3065">
      <x:c r="H3065" s="35"/>
      <x:c r="I3065" s="35"/>
      <x:c r="J3065" s="35"/>
      <x:c r="K3065" s="35"/>
      <x:c r="L3065" s="35"/>
      <x:c r="M3065" s="35"/>
      <x:c r="N3065" s="35"/>
      <x:c r="O3065" s="35"/>
    </x:row>
    <x:row r="3066">
      <x:c r="H3066" s="35"/>
      <x:c r="I3066" s="35"/>
      <x:c r="J3066" s="35"/>
      <x:c r="K3066" s="35"/>
      <x:c r="L3066" s="35"/>
      <x:c r="M3066" s="35"/>
      <x:c r="N3066" s="35"/>
      <x:c r="O3066" s="35"/>
    </x:row>
    <x:row r="3067">
      <x:c r="H3067" s="35"/>
      <x:c r="I3067" s="35"/>
      <x:c r="J3067" s="35"/>
      <x:c r="K3067" s="35"/>
      <x:c r="L3067" s="35"/>
      <x:c r="M3067" s="35"/>
      <x:c r="N3067" s="35"/>
      <x:c r="O3067" s="35"/>
    </x:row>
    <x:row r="3068">
      <x:c r="H3068" s="35"/>
      <x:c r="I3068" s="35"/>
      <x:c r="J3068" s="35"/>
      <x:c r="K3068" s="35"/>
      <x:c r="L3068" s="35"/>
      <x:c r="M3068" s="35"/>
      <x:c r="N3068" s="35"/>
      <x:c r="O3068" s="35"/>
    </x:row>
    <x:row r="3069">
      <x:c r="H3069" s="35"/>
      <x:c r="I3069" s="35"/>
      <x:c r="J3069" s="35"/>
      <x:c r="K3069" s="35"/>
      <x:c r="L3069" s="35"/>
      <x:c r="M3069" s="35"/>
      <x:c r="N3069" s="35"/>
      <x:c r="O3069" s="35"/>
    </x:row>
    <x:row r="3070">
      <x:c r="H3070" s="35"/>
      <x:c r="I3070" s="35"/>
      <x:c r="J3070" s="35"/>
      <x:c r="K3070" s="35"/>
      <x:c r="L3070" s="35"/>
      <x:c r="M3070" s="35"/>
      <x:c r="N3070" s="35"/>
      <x:c r="O3070" s="35"/>
    </x:row>
    <x:row r="3071">
      <x:c r="H3071" s="35"/>
      <x:c r="I3071" s="35"/>
      <x:c r="J3071" s="35"/>
      <x:c r="K3071" s="35"/>
      <x:c r="L3071" s="35"/>
      <x:c r="M3071" s="35"/>
      <x:c r="N3071" s="35"/>
      <x:c r="O3071" s="35"/>
    </x:row>
    <x:row r="3072">
      <x:c r="H3072" s="35"/>
      <x:c r="I3072" s="35"/>
      <x:c r="J3072" s="35"/>
      <x:c r="K3072" s="35"/>
      <x:c r="L3072" s="35"/>
      <x:c r="M3072" s="35"/>
      <x:c r="N3072" s="35"/>
      <x:c r="O3072" s="35"/>
    </x:row>
    <x:row r="3073">
      <x:c r="H3073" s="35"/>
      <x:c r="I3073" s="35"/>
      <x:c r="J3073" s="35"/>
      <x:c r="K3073" s="35"/>
      <x:c r="L3073" s="35"/>
      <x:c r="M3073" s="35"/>
      <x:c r="N3073" s="35"/>
      <x:c r="O3073" s="35"/>
    </x:row>
    <x:row r="3074">
      <x:c r="H3074" s="35"/>
      <x:c r="I3074" s="35"/>
      <x:c r="J3074" s="35"/>
      <x:c r="K3074" s="35"/>
      <x:c r="L3074" s="35"/>
      <x:c r="M3074" s="35"/>
      <x:c r="N3074" s="35"/>
      <x:c r="O3074" s="35"/>
    </x:row>
    <x:row r="3075">
      <x:c r="H3075" s="35"/>
      <x:c r="I3075" s="35"/>
      <x:c r="J3075" s="35"/>
      <x:c r="K3075" s="35"/>
      <x:c r="L3075" s="35"/>
      <x:c r="M3075" s="35"/>
      <x:c r="N3075" s="35"/>
      <x:c r="O3075" s="35"/>
    </x:row>
    <x:row r="3076">
      <x:c r="H3076" s="35"/>
      <x:c r="I3076" s="35"/>
      <x:c r="J3076" s="35"/>
      <x:c r="K3076" s="35"/>
      <x:c r="L3076" s="35"/>
      <x:c r="M3076" s="35"/>
      <x:c r="N3076" s="35"/>
      <x:c r="O3076" s="35"/>
    </x:row>
    <x:row r="3077">
      <x:c r="H3077" s="35"/>
      <x:c r="I3077" s="35"/>
      <x:c r="J3077" s="35"/>
      <x:c r="K3077" s="35"/>
      <x:c r="L3077" s="35"/>
      <x:c r="M3077" s="35"/>
      <x:c r="N3077" s="35"/>
      <x:c r="O3077" s="35"/>
    </x:row>
    <x:row r="3078">
      <x:c r="H3078" s="35"/>
      <x:c r="I3078" s="35"/>
      <x:c r="J3078" s="35"/>
      <x:c r="K3078" s="35"/>
      <x:c r="L3078" s="35"/>
      <x:c r="M3078" s="35"/>
      <x:c r="N3078" s="35"/>
      <x:c r="O3078" s="35"/>
    </x:row>
    <x:row r="3079">
      <x:c r="H3079" s="35"/>
      <x:c r="I3079" s="35"/>
      <x:c r="J3079" s="35"/>
      <x:c r="K3079" s="35"/>
      <x:c r="L3079" s="35"/>
      <x:c r="M3079" s="35"/>
      <x:c r="N3079" s="35"/>
      <x:c r="O3079" s="35"/>
    </x:row>
    <x:row r="3080">
      <x:c r="H3080" s="35"/>
      <x:c r="I3080" s="35"/>
      <x:c r="J3080" s="35"/>
      <x:c r="K3080" s="35"/>
      <x:c r="L3080" s="35"/>
      <x:c r="M3080" s="35"/>
      <x:c r="N3080" s="35"/>
      <x:c r="O3080" s="35"/>
    </x:row>
    <x:row r="3081">
      <x:c r="H3081" s="35"/>
      <x:c r="I3081" s="35"/>
      <x:c r="J3081" s="35"/>
      <x:c r="K3081" s="35"/>
      <x:c r="L3081" s="35"/>
      <x:c r="M3081" s="35"/>
      <x:c r="N3081" s="35"/>
      <x:c r="O3081" s="35"/>
    </x:row>
    <x:row r="3082">
      <x:c r="H3082" s="35"/>
      <x:c r="I3082" s="35"/>
      <x:c r="J3082" s="35"/>
      <x:c r="K3082" s="35"/>
      <x:c r="L3082" s="35"/>
      <x:c r="M3082" s="35"/>
      <x:c r="N3082" s="35"/>
      <x:c r="O3082" s="35"/>
    </x:row>
    <x:row r="3083">
      <x:c r="H3083" s="35"/>
      <x:c r="I3083" s="35"/>
      <x:c r="J3083" s="35"/>
      <x:c r="K3083" s="35"/>
      <x:c r="L3083" s="35"/>
      <x:c r="M3083" s="35"/>
      <x:c r="N3083" s="35"/>
      <x:c r="O3083" s="35"/>
    </x:row>
    <x:row r="3084">
      <x:c r="H3084" s="35"/>
      <x:c r="I3084" s="35"/>
      <x:c r="J3084" s="35"/>
      <x:c r="K3084" s="35"/>
      <x:c r="L3084" s="35"/>
      <x:c r="M3084" s="35"/>
      <x:c r="N3084" s="35"/>
      <x:c r="O3084" s="35"/>
    </x:row>
    <x:row r="3085">
      <x:c r="H3085" s="35"/>
      <x:c r="I3085" s="35"/>
      <x:c r="J3085" s="35"/>
      <x:c r="K3085" s="35"/>
      <x:c r="L3085" s="35"/>
      <x:c r="M3085" s="35"/>
      <x:c r="N3085" s="35"/>
      <x:c r="O3085" s="35"/>
    </x:row>
    <x:row r="3086">
      <x:c r="H3086" s="35"/>
      <x:c r="I3086" s="35"/>
      <x:c r="J3086" s="35"/>
      <x:c r="K3086" s="35"/>
      <x:c r="L3086" s="35"/>
      <x:c r="M3086" s="35"/>
      <x:c r="N3086" s="35"/>
      <x:c r="O3086" s="35"/>
    </x:row>
    <x:row r="3087">
      <x:c r="H3087" s="35"/>
      <x:c r="I3087" s="35"/>
      <x:c r="J3087" s="35"/>
      <x:c r="K3087" s="35"/>
      <x:c r="L3087" s="35"/>
      <x:c r="M3087" s="35"/>
      <x:c r="N3087" s="35"/>
      <x:c r="O3087" s="35"/>
    </x:row>
    <x:row r="3088">
      <x:c r="H3088" s="35"/>
      <x:c r="I3088" s="35"/>
      <x:c r="J3088" s="35"/>
      <x:c r="K3088" s="35"/>
      <x:c r="L3088" s="35"/>
      <x:c r="M3088" s="35"/>
      <x:c r="N3088" s="35"/>
      <x:c r="O3088" s="35"/>
    </x:row>
    <x:row r="3089">
      <x:c r="H3089" s="35"/>
      <x:c r="I3089" s="35"/>
      <x:c r="J3089" s="35"/>
      <x:c r="K3089" s="35"/>
      <x:c r="L3089" s="35"/>
      <x:c r="M3089" s="35"/>
      <x:c r="N3089" s="35"/>
      <x:c r="O3089" s="35"/>
    </x:row>
    <x:row r="3090">
      <x:c r="H3090" s="35"/>
      <x:c r="I3090" s="35"/>
      <x:c r="J3090" s="35"/>
      <x:c r="K3090" s="35"/>
      <x:c r="L3090" s="35"/>
      <x:c r="M3090" s="35"/>
      <x:c r="N3090" s="35"/>
      <x:c r="O3090" s="35"/>
    </x:row>
    <x:row r="3091">
      <x:c r="H3091" s="35"/>
      <x:c r="I3091" s="35"/>
      <x:c r="J3091" s="35"/>
      <x:c r="K3091" s="35"/>
      <x:c r="L3091" s="35"/>
      <x:c r="M3091" s="35"/>
      <x:c r="N3091" s="35"/>
      <x:c r="O3091" s="35"/>
    </x:row>
    <x:row r="3092">
      <x:c r="H3092" s="35"/>
      <x:c r="I3092" s="35"/>
      <x:c r="J3092" s="35"/>
      <x:c r="K3092" s="35"/>
      <x:c r="L3092" s="35"/>
      <x:c r="M3092" s="35"/>
      <x:c r="N3092" s="35"/>
      <x:c r="O3092" s="35"/>
    </x:row>
    <x:row r="3093">
      <x:c r="H3093" s="35"/>
      <x:c r="I3093" s="35"/>
      <x:c r="J3093" s="35"/>
      <x:c r="K3093" s="35"/>
      <x:c r="L3093" s="35"/>
      <x:c r="M3093" s="35"/>
      <x:c r="N3093" s="35"/>
      <x:c r="O3093" s="35"/>
    </x:row>
    <x:row r="3094">
      <x:c r="H3094" s="35"/>
      <x:c r="I3094" s="35"/>
      <x:c r="J3094" s="35"/>
      <x:c r="K3094" s="35"/>
      <x:c r="L3094" s="35"/>
      <x:c r="M3094" s="35"/>
      <x:c r="N3094" s="35"/>
      <x:c r="O3094" s="35"/>
    </x:row>
    <x:row r="3095">
      <x:c r="H3095" s="35"/>
      <x:c r="I3095" s="35"/>
      <x:c r="J3095" s="35"/>
      <x:c r="K3095" s="35"/>
      <x:c r="L3095" s="35"/>
      <x:c r="M3095" s="35"/>
      <x:c r="N3095" s="35"/>
      <x:c r="O3095" s="35"/>
    </x:row>
    <x:row r="3096">
      <x:c r="H3096" s="35"/>
      <x:c r="I3096" s="35"/>
      <x:c r="J3096" s="35"/>
      <x:c r="K3096" s="35"/>
      <x:c r="L3096" s="35"/>
      <x:c r="M3096" s="35"/>
      <x:c r="N3096" s="35"/>
      <x:c r="O3096" s="35"/>
    </x:row>
    <x:row r="3097">
      <x:c r="H3097" s="35"/>
      <x:c r="I3097" s="35"/>
      <x:c r="J3097" s="35"/>
      <x:c r="K3097" s="35"/>
      <x:c r="L3097" s="35"/>
      <x:c r="M3097" s="35"/>
      <x:c r="N3097" s="35"/>
      <x:c r="O3097" s="35"/>
    </x:row>
    <x:row r="3098">
      <x:c r="H3098" s="35"/>
      <x:c r="I3098" s="35"/>
      <x:c r="J3098" s="35"/>
      <x:c r="K3098" s="35"/>
      <x:c r="L3098" s="35"/>
      <x:c r="M3098" s="35"/>
      <x:c r="N3098" s="35"/>
      <x:c r="O3098" s="35"/>
    </x:row>
    <x:row r="3099">
      <x:c r="H3099" s="35"/>
      <x:c r="I3099" s="35"/>
      <x:c r="J3099" s="35"/>
      <x:c r="K3099" s="35"/>
      <x:c r="L3099" s="35"/>
      <x:c r="M3099" s="35"/>
      <x:c r="N3099" s="35"/>
      <x:c r="O3099" s="35"/>
    </x:row>
    <x:row r="3100">
      <x:c r="H3100" s="35"/>
      <x:c r="I3100" s="35"/>
      <x:c r="J3100" s="35"/>
      <x:c r="K3100" s="35"/>
      <x:c r="L3100" s="35"/>
      <x:c r="M3100" s="35"/>
      <x:c r="N3100" s="35"/>
      <x:c r="O3100" s="35"/>
    </x:row>
    <x:row r="3101">
      <x:c r="H3101" s="35"/>
      <x:c r="I3101" s="35"/>
      <x:c r="J3101" s="35"/>
      <x:c r="K3101" s="35"/>
      <x:c r="L3101" s="35"/>
      <x:c r="M3101" s="35"/>
      <x:c r="N3101" s="35"/>
      <x:c r="O3101" s="35"/>
    </x:row>
    <x:row r="3102">
      <x:c r="H3102" s="35"/>
      <x:c r="I3102" s="35"/>
      <x:c r="J3102" s="35"/>
      <x:c r="K3102" s="35"/>
      <x:c r="L3102" s="35"/>
      <x:c r="M3102" s="35"/>
      <x:c r="N3102" s="35"/>
      <x:c r="O3102" s="35"/>
    </x:row>
    <x:row r="3103">
      <x:c r="H3103" s="35"/>
      <x:c r="I3103" s="35"/>
      <x:c r="J3103" s="35"/>
      <x:c r="K3103" s="35"/>
      <x:c r="L3103" s="35"/>
      <x:c r="M3103" s="35"/>
      <x:c r="N3103" s="35"/>
      <x:c r="O3103" s="35"/>
    </x:row>
    <x:row r="3104">
      <x:c r="H3104" s="35"/>
      <x:c r="I3104" s="35"/>
      <x:c r="J3104" s="35"/>
      <x:c r="K3104" s="35"/>
      <x:c r="L3104" s="35"/>
      <x:c r="M3104" s="35"/>
      <x:c r="N3104" s="35"/>
      <x:c r="O3104" s="35"/>
    </x:row>
    <x:row r="3105">
      <x:c r="H3105" s="35"/>
      <x:c r="I3105" s="35"/>
      <x:c r="J3105" s="35"/>
      <x:c r="K3105" s="35"/>
      <x:c r="L3105" s="35"/>
      <x:c r="M3105" s="35"/>
      <x:c r="N3105" s="35"/>
      <x:c r="O3105" s="35"/>
    </x:row>
    <x:row r="3106">
      <x:c r="H3106" s="35"/>
      <x:c r="I3106" s="35"/>
      <x:c r="J3106" s="35"/>
      <x:c r="K3106" s="35"/>
      <x:c r="L3106" s="35"/>
      <x:c r="M3106" s="35"/>
      <x:c r="N3106" s="35"/>
      <x:c r="O3106" s="35"/>
    </x:row>
    <x:row r="3107">
      <x:c r="H3107" s="35"/>
      <x:c r="I3107" s="35"/>
      <x:c r="J3107" s="35"/>
      <x:c r="K3107" s="35"/>
      <x:c r="L3107" s="35"/>
      <x:c r="M3107" s="35"/>
      <x:c r="N3107" s="35"/>
      <x:c r="O3107" s="35"/>
    </x:row>
    <x:row r="3108">
      <x:c r="H3108" s="35"/>
      <x:c r="I3108" s="35"/>
      <x:c r="J3108" s="35"/>
      <x:c r="K3108" s="35"/>
      <x:c r="L3108" s="35"/>
      <x:c r="M3108" s="35"/>
      <x:c r="N3108" s="35"/>
      <x:c r="O3108" s="35"/>
    </x:row>
    <x:row r="3109">
      <x:c r="H3109" s="35"/>
      <x:c r="I3109" s="35"/>
      <x:c r="J3109" s="35"/>
      <x:c r="K3109" s="35"/>
      <x:c r="L3109" s="35"/>
      <x:c r="M3109" s="35"/>
      <x:c r="N3109" s="35"/>
      <x:c r="O3109" s="35"/>
    </x:row>
    <x:row r="3110">
      <x:c r="H3110" s="35"/>
      <x:c r="I3110" s="35"/>
      <x:c r="J3110" s="35"/>
      <x:c r="K3110" s="35"/>
      <x:c r="L3110" s="35"/>
      <x:c r="M3110" s="35"/>
      <x:c r="N3110" s="35"/>
      <x:c r="O3110" s="35"/>
    </x:row>
    <x:row r="3111">
      <x:c r="H3111" s="35"/>
      <x:c r="I3111" s="35"/>
      <x:c r="J3111" s="35"/>
      <x:c r="K3111" s="35"/>
      <x:c r="L3111" s="35"/>
      <x:c r="M3111" s="35"/>
      <x:c r="N3111" s="35"/>
      <x:c r="O3111" s="35"/>
    </x:row>
    <x:row r="3112">
      <x:c r="H3112" s="35"/>
      <x:c r="I3112" s="35"/>
      <x:c r="J3112" s="35"/>
      <x:c r="K3112" s="35"/>
      <x:c r="L3112" s="35"/>
      <x:c r="M3112" s="35"/>
      <x:c r="N3112" s="35"/>
      <x:c r="O3112" s="35"/>
    </x:row>
    <x:row r="3113">
      <x:c r="H3113" s="35"/>
      <x:c r="I3113" s="35"/>
      <x:c r="J3113" s="35"/>
      <x:c r="K3113" s="35"/>
      <x:c r="L3113" s="35"/>
      <x:c r="M3113" s="35"/>
      <x:c r="N3113" s="35"/>
      <x:c r="O3113" s="35"/>
    </x:row>
    <x:row r="3114">
      <x:c r="H3114" s="35"/>
      <x:c r="I3114" s="35"/>
      <x:c r="J3114" s="35"/>
      <x:c r="K3114" s="35"/>
      <x:c r="L3114" s="35"/>
      <x:c r="M3114" s="35"/>
      <x:c r="N3114" s="35"/>
      <x:c r="O3114" s="35"/>
    </x:row>
    <x:row r="3115">
      <x:c r="H3115" s="35"/>
      <x:c r="I3115" s="35"/>
      <x:c r="J3115" s="35"/>
      <x:c r="K3115" s="35"/>
      <x:c r="L3115" s="35"/>
      <x:c r="M3115" s="35"/>
      <x:c r="N3115" s="35"/>
      <x:c r="O3115" s="35"/>
    </x:row>
    <x:row r="3116">
      <x:c r="H3116" s="35"/>
      <x:c r="I3116" s="35"/>
      <x:c r="J3116" s="35"/>
      <x:c r="K3116" s="35"/>
      <x:c r="L3116" s="35"/>
      <x:c r="M3116" s="35"/>
      <x:c r="N3116" s="35"/>
      <x:c r="O3116" s="35"/>
    </x:row>
    <x:row r="3117">
      <x:c r="H3117" s="35"/>
      <x:c r="I3117" s="35"/>
      <x:c r="J3117" s="35"/>
      <x:c r="K3117" s="35"/>
      <x:c r="L3117" s="35"/>
      <x:c r="M3117" s="35"/>
      <x:c r="N3117" s="35"/>
      <x:c r="O3117" s="35"/>
    </x:row>
    <x:row r="3118">
      <x:c r="H3118" s="35"/>
      <x:c r="I3118" s="35"/>
      <x:c r="J3118" s="35"/>
      <x:c r="K3118" s="35"/>
      <x:c r="L3118" s="35"/>
      <x:c r="M3118" s="35"/>
      <x:c r="N3118" s="35"/>
      <x:c r="O3118" s="35"/>
    </x:row>
    <x:row r="3119">
      <x:c r="H3119" s="35"/>
      <x:c r="I3119" s="35"/>
      <x:c r="J3119" s="35"/>
      <x:c r="K3119" s="35"/>
      <x:c r="L3119" s="35"/>
      <x:c r="M3119" s="35"/>
      <x:c r="N3119" s="35"/>
      <x:c r="O3119" s="35"/>
    </x:row>
    <x:row r="3120">
      <x:c r="H3120" s="35"/>
      <x:c r="I3120" s="35"/>
      <x:c r="J3120" s="35"/>
      <x:c r="K3120" s="35"/>
      <x:c r="L3120" s="35"/>
      <x:c r="M3120" s="35"/>
      <x:c r="N3120" s="35"/>
      <x:c r="O3120" s="35"/>
    </x:row>
    <x:row r="3121">
      <x:c r="H3121" s="35"/>
      <x:c r="I3121" s="35"/>
      <x:c r="J3121" s="35"/>
      <x:c r="K3121" s="35"/>
      <x:c r="L3121" s="35"/>
      <x:c r="M3121" s="35"/>
      <x:c r="N3121" s="35"/>
      <x:c r="O3121" s="35"/>
    </x:row>
    <x:row r="3122">
      <x:c r="H3122" s="35"/>
      <x:c r="I3122" s="35"/>
      <x:c r="J3122" s="35"/>
      <x:c r="K3122" s="35"/>
      <x:c r="L3122" s="35"/>
      <x:c r="M3122" s="35"/>
      <x:c r="N3122" s="35"/>
      <x:c r="O3122" s="35"/>
    </x:row>
    <x:row r="3123">
      <x:c r="H3123" s="35"/>
      <x:c r="I3123" s="35"/>
      <x:c r="J3123" s="35"/>
      <x:c r="K3123" s="35"/>
      <x:c r="L3123" s="35"/>
      <x:c r="M3123" s="35"/>
      <x:c r="N3123" s="35"/>
      <x:c r="O3123" s="35"/>
    </x:row>
    <x:row r="3124">
      <x:c r="H3124" s="35"/>
      <x:c r="I3124" s="35"/>
      <x:c r="J3124" s="35"/>
      <x:c r="K3124" s="35"/>
      <x:c r="L3124" s="35"/>
      <x:c r="M3124" s="35"/>
      <x:c r="N3124" s="35"/>
      <x:c r="O3124" s="35"/>
    </x:row>
    <x:row r="3125">
      <x:c r="H3125" s="35"/>
      <x:c r="I3125" s="35"/>
      <x:c r="J3125" s="35"/>
      <x:c r="K3125" s="35"/>
      <x:c r="L3125" s="35"/>
      <x:c r="M3125" s="35"/>
      <x:c r="N3125" s="35"/>
      <x:c r="O3125" s="35"/>
    </x:row>
    <x:row r="3126">
      <x:c r="H3126" s="35"/>
      <x:c r="I3126" s="35"/>
      <x:c r="J3126" s="35"/>
      <x:c r="K3126" s="35"/>
      <x:c r="L3126" s="35"/>
      <x:c r="M3126" s="35"/>
      <x:c r="N3126" s="35"/>
      <x:c r="O3126" s="35"/>
    </x:row>
    <x:row r="3127">
      <x:c r="H3127" s="35"/>
      <x:c r="I3127" s="35"/>
      <x:c r="J3127" s="35"/>
      <x:c r="K3127" s="35"/>
      <x:c r="L3127" s="35"/>
      <x:c r="M3127" s="35"/>
      <x:c r="N3127" s="35"/>
      <x:c r="O3127" s="35"/>
    </x:row>
    <x:row r="3128">
      <x:c r="H3128" s="35"/>
      <x:c r="I3128" s="35"/>
      <x:c r="J3128" s="35"/>
      <x:c r="K3128" s="35"/>
      <x:c r="L3128" s="35"/>
      <x:c r="M3128" s="35"/>
      <x:c r="N3128" s="35"/>
      <x:c r="O3128" s="35"/>
    </x:row>
    <x:row r="3129">
      <x:c r="H3129" s="35"/>
      <x:c r="I3129" s="35"/>
      <x:c r="J3129" s="35"/>
      <x:c r="K3129" s="35"/>
      <x:c r="L3129" s="35"/>
      <x:c r="M3129" s="35"/>
      <x:c r="N3129" s="35"/>
      <x:c r="O3129" s="35"/>
    </x:row>
    <x:row r="3130">
      <x:c r="H3130" s="35"/>
      <x:c r="I3130" s="35"/>
      <x:c r="J3130" s="35"/>
      <x:c r="K3130" s="35"/>
      <x:c r="L3130" s="35"/>
      <x:c r="M3130" s="35"/>
      <x:c r="N3130" s="35"/>
      <x:c r="O3130" s="35"/>
    </x:row>
    <x:row r="3131">
      <x:c r="H3131" s="35"/>
      <x:c r="I3131" s="35"/>
      <x:c r="J3131" s="35"/>
      <x:c r="K3131" s="35"/>
      <x:c r="L3131" s="35"/>
      <x:c r="M3131" s="35"/>
      <x:c r="N3131" s="35"/>
      <x:c r="O3131" s="35"/>
    </x:row>
    <x:row r="3132">
      <x:c r="H3132" s="35"/>
      <x:c r="I3132" s="35"/>
      <x:c r="J3132" s="35"/>
      <x:c r="K3132" s="35"/>
      <x:c r="L3132" s="35"/>
      <x:c r="M3132" s="35"/>
      <x:c r="N3132" s="35"/>
      <x:c r="O3132" s="35"/>
    </x:row>
    <x:row r="3133">
      <x:c r="H3133" s="35"/>
      <x:c r="I3133" s="35"/>
      <x:c r="J3133" s="35"/>
      <x:c r="K3133" s="35"/>
      <x:c r="L3133" s="35"/>
      <x:c r="M3133" s="35"/>
      <x:c r="N3133" s="35"/>
      <x:c r="O3133" s="35"/>
    </x:row>
    <x:row r="3134">
      <x:c r="H3134" s="35"/>
      <x:c r="I3134" s="35"/>
      <x:c r="J3134" s="35"/>
      <x:c r="K3134" s="35"/>
      <x:c r="L3134" s="35"/>
      <x:c r="M3134" s="35"/>
      <x:c r="N3134" s="35"/>
      <x:c r="O3134" s="35"/>
    </x:row>
    <x:row r="3135">
      <x:c r="H3135" s="35"/>
      <x:c r="I3135" s="35"/>
      <x:c r="J3135" s="35"/>
      <x:c r="K3135" s="35"/>
      <x:c r="L3135" s="35"/>
      <x:c r="M3135" s="35"/>
      <x:c r="N3135" s="35"/>
      <x:c r="O3135" s="35"/>
    </x:row>
    <x:row r="3136">
      <x:c r="H3136" s="35"/>
      <x:c r="I3136" s="35"/>
      <x:c r="J3136" s="35"/>
      <x:c r="K3136" s="35"/>
      <x:c r="L3136" s="35"/>
      <x:c r="M3136" s="35"/>
      <x:c r="N3136" s="35"/>
      <x:c r="O3136" s="35"/>
    </x:row>
    <x:row r="3137">
      <x:c r="H3137" s="35"/>
      <x:c r="I3137" s="35"/>
      <x:c r="J3137" s="35"/>
      <x:c r="K3137" s="35"/>
      <x:c r="L3137" s="35"/>
      <x:c r="M3137" s="35"/>
      <x:c r="N3137" s="35"/>
      <x:c r="O3137" s="35"/>
    </x:row>
    <x:row r="3138">
      <x:c r="H3138" s="35"/>
      <x:c r="I3138" s="35"/>
      <x:c r="J3138" s="35"/>
      <x:c r="K3138" s="35"/>
      <x:c r="L3138" s="35"/>
      <x:c r="M3138" s="35"/>
      <x:c r="N3138" s="35"/>
      <x:c r="O3138" s="35"/>
    </x:row>
    <x:row r="3139">
      <x:c r="H3139" s="35"/>
      <x:c r="I3139" s="35"/>
      <x:c r="J3139" s="35"/>
      <x:c r="K3139" s="35"/>
      <x:c r="L3139" s="35"/>
      <x:c r="M3139" s="35"/>
      <x:c r="N3139" s="35"/>
      <x:c r="O3139" s="35"/>
    </x:row>
    <x:row r="3140">
      <x:c r="H3140" s="35"/>
      <x:c r="I3140" s="35"/>
      <x:c r="J3140" s="35"/>
      <x:c r="K3140" s="35"/>
      <x:c r="L3140" s="35"/>
      <x:c r="M3140" s="35"/>
      <x:c r="N3140" s="35"/>
      <x:c r="O3140" s="35"/>
    </x:row>
    <x:row r="3141">
      <x:c r="H3141" s="35"/>
      <x:c r="I3141" s="35"/>
      <x:c r="J3141" s="35"/>
      <x:c r="K3141" s="35"/>
      <x:c r="L3141" s="35"/>
      <x:c r="M3141" s="35"/>
      <x:c r="N3141" s="35"/>
      <x:c r="O3141" s="35"/>
    </x:row>
    <x:row r="3142">
      <x:c r="H3142" s="35"/>
      <x:c r="I3142" s="35"/>
      <x:c r="J3142" s="35"/>
      <x:c r="K3142" s="35"/>
      <x:c r="L3142" s="35"/>
      <x:c r="M3142" s="35"/>
      <x:c r="N3142" s="35"/>
      <x:c r="O3142" s="35"/>
    </x:row>
    <x:row r="3143">
      <x:c r="H3143" s="35"/>
      <x:c r="I3143" s="35"/>
      <x:c r="J3143" s="35"/>
      <x:c r="K3143" s="35"/>
      <x:c r="L3143" s="35"/>
      <x:c r="M3143" s="35"/>
      <x:c r="N3143" s="35"/>
      <x:c r="O3143" s="35"/>
    </x:row>
    <x:row r="3144">
      <x:c r="H3144" s="35"/>
      <x:c r="I3144" s="35"/>
      <x:c r="J3144" s="35"/>
      <x:c r="K3144" s="35"/>
      <x:c r="L3144" s="35"/>
      <x:c r="M3144" s="35"/>
      <x:c r="N3144" s="35"/>
      <x:c r="O3144" s="35"/>
    </x:row>
    <x:row r="3145">
      <x:c r="H3145" s="35"/>
      <x:c r="I3145" s="35"/>
      <x:c r="J3145" s="35"/>
      <x:c r="K3145" s="35"/>
      <x:c r="L3145" s="35"/>
      <x:c r="M3145" s="35"/>
      <x:c r="N3145" s="35"/>
      <x:c r="O3145" s="35"/>
    </x:row>
    <x:row r="3146">
      <x:c r="H3146" s="35"/>
      <x:c r="I3146" s="35"/>
      <x:c r="J3146" s="35"/>
      <x:c r="K3146" s="35"/>
      <x:c r="L3146" s="35"/>
      <x:c r="M3146" s="35"/>
      <x:c r="N3146" s="35"/>
      <x:c r="O3146" s="35"/>
    </x:row>
    <x:row r="3147">
      <x:c r="H3147" s="35"/>
      <x:c r="I3147" s="35"/>
      <x:c r="J3147" s="35"/>
      <x:c r="K3147" s="35"/>
      <x:c r="L3147" s="35"/>
      <x:c r="M3147" s="35"/>
      <x:c r="N3147" s="35"/>
      <x:c r="O3147" s="35"/>
    </x:row>
    <x:row r="3148">
      <x:c r="H3148" s="35"/>
      <x:c r="I3148" s="35"/>
      <x:c r="J3148" s="35"/>
      <x:c r="K3148" s="35"/>
      <x:c r="L3148" s="35"/>
      <x:c r="M3148" s="35"/>
      <x:c r="N3148" s="35"/>
      <x:c r="O3148" s="35"/>
    </x:row>
    <x:row r="3149">
      <x:c r="H3149" s="35"/>
      <x:c r="I3149" s="35"/>
      <x:c r="J3149" s="35"/>
      <x:c r="K3149" s="35"/>
      <x:c r="L3149" s="35"/>
      <x:c r="M3149" s="35"/>
      <x:c r="N3149" s="35"/>
      <x:c r="O3149" s="35"/>
    </x:row>
    <x:row r="3150">
      <x:c r="H3150" s="35"/>
      <x:c r="I3150" s="35"/>
      <x:c r="J3150" s="35"/>
      <x:c r="K3150" s="35"/>
      <x:c r="L3150" s="35"/>
      <x:c r="M3150" s="35"/>
      <x:c r="N3150" s="35"/>
      <x:c r="O3150" s="35"/>
    </x:row>
    <x:row r="3151">
      <x:c r="H3151" s="35"/>
      <x:c r="I3151" s="35"/>
      <x:c r="J3151" s="35"/>
      <x:c r="K3151" s="35"/>
      <x:c r="L3151" s="35"/>
      <x:c r="M3151" s="35"/>
      <x:c r="N3151" s="35"/>
      <x:c r="O3151" s="35"/>
    </x:row>
    <x:row r="3152">
      <x:c r="H3152" s="35"/>
      <x:c r="I3152" s="35"/>
      <x:c r="J3152" s="35"/>
      <x:c r="K3152" s="35"/>
      <x:c r="L3152" s="35"/>
      <x:c r="M3152" s="35"/>
      <x:c r="N3152" s="35"/>
      <x:c r="O3152" s="35"/>
    </x:row>
    <x:row r="3153">
      <x:c r="H3153" s="35"/>
      <x:c r="I3153" s="35"/>
      <x:c r="J3153" s="35"/>
      <x:c r="K3153" s="35"/>
      <x:c r="L3153" s="35"/>
      <x:c r="M3153" s="35"/>
      <x:c r="N3153" s="35"/>
      <x:c r="O3153" s="35"/>
    </x:row>
    <x:row r="3154">
      <x:c r="H3154" s="35"/>
      <x:c r="I3154" s="35"/>
      <x:c r="J3154" s="35"/>
      <x:c r="K3154" s="35"/>
      <x:c r="L3154" s="35"/>
      <x:c r="M3154" s="35"/>
      <x:c r="N3154" s="35"/>
      <x:c r="O3154" s="35"/>
    </x:row>
    <x:row r="3155">
      <x:c r="H3155" s="35"/>
      <x:c r="I3155" s="35"/>
      <x:c r="J3155" s="35"/>
      <x:c r="K3155" s="35"/>
      <x:c r="L3155" s="35"/>
      <x:c r="M3155" s="35"/>
      <x:c r="N3155" s="35"/>
      <x:c r="O3155" s="35"/>
    </x:row>
    <x:row r="3156">
      <x:c r="H3156" s="35"/>
      <x:c r="I3156" s="35"/>
      <x:c r="J3156" s="35"/>
      <x:c r="K3156" s="35"/>
      <x:c r="L3156" s="35"/>
      <x:c r="M3156" s="35"/>
      <x:c r="N3156" s="35"/>
      <x:c r="O3156" s="35"/>
    </x:row>
    <x:row r="3157">
      <x:c r="H3157" s="35"/>
      <x:c r="I3157" s="35"/>
      <x:c r="J3157" s="35"/>
      <x:c r="K3157" s="35"/>
      <x:c r="L3157" s="35"/>
      <x:c r="M3157" s="35"/>
      <x:c r="N3157" s="35"/>
      <x:c r="O3157" s="35"/>
    </x:row>
    <x:row r="3158">
      <x:c r="H3158" s="35"/>
      <x:c r="I3158" s="35"/>
      <x:c r="J3158" s="35"/>
      <x:c r="K3158" s="35"/>
      <x:c r="L3158" s="35"/>
      <x:c r="M3158" s="35"/>
      <x:c r="N3158" s="35"/>
      <x:c r="O3158" s="35"/>
    </x:row>
    <x:row r="3159">
      <x:c r="H3159" s="35"/>
      <x:c r="I3159" s="35"/>
      <x:c r="J3159" s="35"/>
      <x:c r="K3159" s="35"/>
      <x:c r="L3159" s="35"/>
      <x:c r="M3159" s="35"/>
      <x:c r="N3159" s="35"/>
      <x:c r="O3159" s="35"/>
    </x:row>
    <x:row r="3160">
      <x:c r="H3160" s="35"/>
      <x:c r="I3160" s="35"/>
      <x:c r="J3160" s="35"/>
      <x:c r="K3160" s="35"/>
      <x:c r="L3160" s="35"/>
      <x:c r="M3160" s="35"/>
      <x:c r="N3160" s="35"/>
      <x:c r="O3160" s="35"/>
    </x:row>
    <x:row r="3161">
      <x:c r="H3161" s="35"/>
      <x:c r="I3161" s="35"/>
      <x:c r="J3161" s="35"/>
      <x:c r="K3161" s="35"/>
      <x:c r="L3161" s="35"/>
      <x:c r="M3161" s="35"/>
      <x:c r="N3161" s="35"/>
      <x:c r="O3161" s="35"/>
    </x:row>
    <x:row r="3162">
      <x:c r="H3162" s="35"/>
      <x:c r="I3162" s="35"/>
      <x:c r="J3162" s="35"/>
      <x:c r="K3162" s="35"/>
      <x:c r="L3162" s="35"/>
      <x:c r="M3162" s="35"/>
      <x:c r="N3162" s="35"/>
      <x:c r="O3162" s="35"/>
    </x:row>
    <x:row r="3163">
      <x:c r="H3163" s="35"/>
      <x:c r="I3163" s="35"/>
      <x:c r="J3163" s="35"/>
      <x:c r="K3163" s="35"/>
      <x:c r="L3163" s="35"/>
      <x:c r="M3163" s="35"/>
      <x:c r="N3163" s="35"/>
      <x:c r="O3163" s="35"/>
    </x:row>
    <x:row r="3164">
      <x:c r="H3164" s="35"/>
      <x:c r="I3164" s="35"/>
      <x:c r="J3164" s="35"/>
      <x:c r="K3164" s="35"/>
      <x:c r="L3164" s="35"/>
      <x:c r="M3164" s="35"/>
      <x:c r="N3164" s="35"/>
      <x:c r="O3164" s="35"/>
    </x:row>
    <x:row r="3165">
      <x:c r="H3165" s="35"/>
      <x:c r="I3165" s="35"/>
      <x:c r="J3165" s="35"/>
      <x:c r="K3165" s="35"/>
      <x:c r="L3165" s="35"/>
      <x:c r="M3165" s="35"/>
      <x:c r="N3165" s="35"/>
      <x:c r="O3165" s="35"/>
    </x:row>
    <x:row r="3166">
      <x:c r="H3166" s="35"/>
      <x:c r="I3166" s="35"/>
      <x:c r="J3166" s="35"/>
      <x:c r="K3166" s="35"/>
      <x:c r="L3166" s="35"/>
      <x:c r="M3166" s="35"/>
      <x:c r="N3166" s="35"/>
      <x:c r="O3166" s="35"/>
    </x:row>
    <x:row r="3167">
      <x:c r="H3167" s="35"/>
      <x:c r="I3167" s="35"/>
      <x:c r="J3167" s="35"/>
      <x:c r="K3167" s="35"/>
      <x:c r="L3167" s="35"/>
      <x:c r="M3167" s="35"/>
      <x:c r="N3167" s="35"/>
      <x:c r="O3167" s="35"/>
    </x:row>
    <x:row r="3168">
      <x:c r="H3168" s="35"/>
      <x:c r="I3168" s="35"/>
      <x:c r="J3168" s="35"/>
      <x:c r="K3168" s="35"/>
      <x:c r="L3168" s="35"/>
      <x:c r="M3168" s="35"/>
      <x:c r="N3168" s="35"/>
      <x:c r="O3168" s="35"/>
    </x:row>
    <x:row r="3169">
      <x:c r="H3169" s="35"/>
      <x:c r="I3169" s="35"/>
      <x:c r="J3169" s="35"/>
      <x:c r="K3169" s="35"/>
      <x:c r="L3169" s="35"/>
      <x:c r="M3169" s="35"/>
      <x:c r="N3169" s="35"/>
      <x:c r="O3169" s="35"/>
    </x:row>
    <x:row r="3170">
      <x:c r="H3170" s="35"/>
      <x:c r="I3170" s="35"/>
      <x:c r="J3170" s="35"/>
      <x:c r="K3170" s="35"/>
      <x:c r="L3170" s="35"/>
      <x:c r="M3170" s="35"/>
      <x:c r="N3170" s="35"/>
      <x:c r="O3170" s="35"/>
    </x:row>
    <x:row r="3171">
      <x:c r="H3171" s="35"/>
      <x:c r="I3171" s="35"/>
      <x:c r="J3171" s="35"/>
      <x:c r="K3171" s="35"/>
      <x:c r="L3171" s="35"/>
      <x:c r="M3171" s="35"/>
      <x:c r="N3171" s="35"/>
      <x:c r="O3171" s="35"/>
    </x:row>
    <x:row r="3172">
      <x:c r="H3172" s="35"/>
      <x:c r="I3172" s="35"/>
      <x:c r="J3172" s="35"/>
      <x:c r="K3172" s="35"/>
      <x:c r="L3172" s="35"/>
      <x:c r="M3172" s="35"/>
      <x:c r="N3172" s="35"/>
      <x:c r="O3172" s="35"/>
    </x:row>
    <x:row r="3173">
      <x:c r="H3173" s="35"/>
      <x:c r="I3173" s="35"/>
      <x:c r="J3173" s="35"/>
      <x:c r="K3173" s="35"/>
      <x:c r="L3173" s="35"/>
      <x:c r="M3173" s="35"/>
      <x:c r="N3173" s="35"/>
      <x:c r="O3173" s="35"/>
    </x:row>
    <x:row r="3174">
      <x:c r="H3174" s="35"/>
      <x:c r="I3174" s="35"/>
      <x:c r="J3174" s="35"/>
      <x:c r="K3174" s="35"/>
      <x:c r="L3174" s="35"/>
      <x:c r="M3174" s="35"/>
      <x:c r="N3174" s="35"/>
      <x:c r="O3174" s="35"/>
    </x:row>
    <x:row r="3175">
      <x:c r="H3175" s="35"/>
      <x:c r="I3175" s="35"/>
      <x:c r="J3175" s="35"/>
      <x:c r="K3175" s="35"/>
      <x:c r="L3175" s="35"/>
      <x:c r="M3175" s="35"/>
      <x:c r="N3175" s="35"/>
      <x:c r="O3175" s="35"/>
    </x:row>
    <x:row r="3176">
      <x:c r="H3176" s="35"/>
      <x:c r="I3176" s="35"/>
      <x:c r="J3176" s="35"/>
      <x:c r="K3176" s="35"/>
      <x:c r="L3176" s="35"/>
      <x:c r="M3176" s="35"/>
      <x:c r="N3176" s="35"/>
      <x:c r="O3176" s="35"/>
    </x:row>
    <x:row r="3177">
      <x:c r="H3177" s="35"/>
      <x:c r="I3177" s="35"/>
      <x:c r="J3177" s="35"/>
      <x:c r="K3177" s="35"/>
      <x:c r="L3177" s="35"/>
      <x:c r="M3177" s="35"/>
      <x:c r="N3177" s="35"/>
      <x:c r="O3177" s="35"/>
    </x:row>
    <x:row r="3178">
      <x:c r="H3178" s="35"/>
      <x:c r="I3178" s="35"/>
      <x:c r="J3178" s="35"/>
      <x:c r="K3178" s="35"/>
      <x:c r="L3178" s="35"/>
      <x:c r="M3178" s="35"/>
      <x:c r="N3178" s="35"/>
      <x:c r="O3178" s="35"/>
    </x:row>
    <x:row r="3179">
      <x:c r="H3179" s="35"/>
      <x:c r="I3179" s="35"/>
      <x:c r="J3179" s="35"/>
      <x:c r="K3179" s="35"/>
      <x:c r="L3179" s="35"/>
      <x:c r="M3179" s="35"/>
      <x:c r="N3179" s="35"/>
      <x:c r="O3179" s="35"/>
    </x:row>
    <x:row r="3180">
      <x:c r="H3180" s="35"/>
      <x:c r="I3180" s="35"/>
      <x:c r="J3180" s="35"/>
      <x:c r="K3180" s="35"/>
      <x:c r="L3180" s="35"/>
      <x:c r="M3180" s="35"/>
      <x:c r="N3180" s="35"/>
      <x:c r="O3180" s="35"/>
    </x:row>
    <x:row r="3181">
      <x:c r="H3181" s="35"/>
      <x:c r="I3181" s="35"/>
      <x:c r="J3181" s="35"/>
      <x:c r="K3181" s="35"/>
      <x:c r="L3181" s="35"/>
      <x:c r="M3181" s="35"/>
      <x:c r="N3181" s="35"/>
      <x:c r="O3181" s="35"/>
    </x:row>
    <x:row r="3182">
      <x:c r="H3182" s="35"/>
      <x:c r="I3182" s="35"/>
      <x:c r="J3182" s="35"/>
      <x:c r="K3182" s="35"/>
      <x:c r="L3182" s="35"/>
      <x:c r="M3182" s="35"/>
      <x:c r="N3182" s="35"/>
      <x:c r="O3182" s="35"/>
    </x:row>
    <x:row r="3183">
      <x:c r="H3183" s="35"/>
      <x:c r="I3183" s="35"/>
      <x:c r="J3183" s="35"/>
      <x:c r="K3183" s="35"/>
      <x:c r="L3183" s="35"/>
      <x:c r="M3183" s="35"/>
      <x:c r="N3183" s="35"/>
      <x:c r="O3183" s="35"/>
    </x:row>
    <x:row r="3184">
      <x:c r="H3184" s="35"/>
      <x:c r="I3184" s="35"/>
      <x:c r="J3184" s="35"/>
      <x:c r="K3184" s="35"/>
      <x:c r="L3184" s="35"/>
      <x:c r="M3184" s="35"/>
      <x:c r="N3184" s="35"/>
      <x:c r="O3184" s="35"/>
    </x:row>
    <x:row r="3185">
      <x:c r="H3185" s="35"/>
      <x:c r="I3185" s="35"/>
      <x:c r="J3185" s="35"/>
      <x:c r="K3185" s="35"/>
      <x:c r="L3185" s="35"/>
      <x:c r="M3185" s="35"/>
      <x:c r="N3185" s="35"/>
      <x:c r="O3185" s="35"/>
    </x:row>
    <x:row r="3186">
      <x:c r="H3186" s="35"/>
      <x:c r="I3186" s="35"/>
      <x:c r="J3186" s="35"/>
      <x:c r="K3186" s="35"/>
      <x:c r="L3186" s="35"/>
      <x:c r="M3186" s="35"/>
      <x:c r="N3186" s="35"/>
      <x:c r="O3186" s="35"/>
    </x:row>
    <x:row r="3187">
      <x:c r="H3187" s="35"/>
      <x:c r="I3187" s="35"/>
      <x:c r="J3187" s="35"/>
      <x:c r="K3187" s="35"/>
      <x:c r="L3187" s="35"/>
      <x:c r="M3187" s="35"/>
      <x:c r="N3187" s="35"/>
      <x:c r="O3187" s="35"/>
    </x:row>
    <x:row r="3188">
      <x:c r="H3188" s="35"/>
      <x:c r="I3188" s="35"/>
      <x:c r="J3188" s="35"/>
      <x:c r="K3188" s="35"/>
      <x:c r="L3188" s="35"/>
      <x:c r="M3188" s="35"/>
      <x:c r="N3188" s="35"/>
      <x:c r="O3188" s="35"/>
    </x:row>
    <x:row r="3189">
      <x:c r="H3189" s="35"/>
      <x:c r="I3189" s="35"/>
      <x:c r="J3189" s="35"/>
      <x:c r="K3189" s="35"/>
      <x:c r="L3189" s="35"/>
      <x:c r="M3189" s="35"/>
      <x:c r="N3189" s="35"/>
      <x:c r="O3189" s="35"/>
    </x:row>
    <x:row r="3190">
      <x:c r="H3190" s="35"/>
      <x:c r="I3190" s="35"/>
      <x:c r="J3190" s="35"/>
      <x:c r="K3190" s="35"/>
      <x:c r="L3190" s="35"/>
      <x:c r="M3190" s="35"/>
      <x:c r="N3190" s="35"/>
      <x:c r="O3190" s="35"/>
    </x:row>
    <x:row r="3191">
      <x:c r="H3191" s="35"/>
      <x:c r="I3191" s="35"/>
      <x:c r="J3191" s="35"/>
      <x:c r="K3191" s="35"/>
      <x:c r="L3191" s="35"/>
      <x:c r="M3191" s="35"/>
      <x:c r="N3191" s="35"/>
      <x:c r="O3191" s="35"/>
    </x:row>
    <x:row r="3192">
      <x:c r="H3192" s="35"/>
      <x:c r="I3192" s="35"/>
      <x:c r="J3192" s="35"/>
      <x:c r="K3192" s="35"/>
      <x:c r="L3192" s="35"/>
      <x:c r="M3192" s="35"/>
      <x:c r="N3192" s="35"/>
      <x:c r="O3192" s="35"/>
    </x:row>
    <x:row r="3193">
      <x:c r="H3193" s="35"/>
      <x:c r="I3193" s="35"/>
      <x:c r="J3193" s="35"/>
      <x:c r="K3193" s="35"/>
      <x:c r="L3193" s="35"/>
      <x:c r="M3193" s="35"/>
      <x:c r="N3193" s="35"/>
      <x:c r="O3193" s="35"/>
    </x:row>
    <x:row r="3194">
      <x:c r="H3194" s="35"/>
      <x:c r="I3194" s="35"/>
      <x:c r="J3194" s="35"/>
      <x:c r="K3194" s="35"/>
      <x:c r="L3194" s="35"/>
      <x:c r="M3194" s="35"/>
      <x:c r="N3194" s="35"/>
      <x:c r="O3194" s="35"/>
    </x:row>
    <x:row r="3195">
      <x:c r="H3195" s="35"/>
      <x:c r="I3195" s="35"/>
      <x:c r="J3195" s="35"/>
      <x:c r="K3195" s="35"/>
      <x:c r="L3195" s="35"/>
      <x:c r="M3195" s="35"/>
      <x:c r="N3195" s="35"/>
      <x:c r="O3195" s="35"/>
    </x:row>
    <x:row r="3196">
      <x:c r="H3196" s="35"/>
      <x:c r="I3196" s="35"/>
      <x:c r="J3196" s="35"/>
      <x:c r="K3196" s="35"/>
      <x:c r="L3196" s="35"/>
      <x:c r="M3196" s="35"/>
      <x:c r="N3196" s="35"/>
      <x:c r="O3196" s="35"/>
    </x:row>
    <x:row r="3197">
      <x:c r="H3197" s="35"/>
      <x:c r="I3197" s="35"/>
      <x:c r="J3197" s="35"/>
      <x:c r="K3197" s="35"/>
      <x:c r="L3197" s="35"/>
      <x:c r="M3197" s="35"/>
      <x:c r="N3197" s="35"/>
      <x:c r="O3197" s="35"/>
    </x:row>
    <x:row r="3198">
      <x:c r="H3198" s="35"/>
      <x:c r="I3198" s="35"/>
      <x:c r="J3198" s="35"/>
      <x:c r="K3198" s="35"/>
      <x:c r="L3198" s="35"/>
      <x:c r="M3198" s="35"/>
      <x:c r="N3198" s="35"/>
      <x:c r="O3198" s="35"/>
    </x:row>
    <x:row r="3199">
      <x:c r="H3199" s="35"/>
      <x:c r="I3199" s="35"/>
      <x:c r="J3199" s="35"/>
      <x:c r="K3199" s="35"/>
      <x:c r="L3199" s="35"/>
      <x:c r="M3199" s="35"/>
      <x:c r="N3199" s="35"/>
      <x:c r="O3199" s="35"/>
    </x:row>
    <x:row r="3200">
      <x:c r="H3200" s="35"/>
      <x:c r="I3200" s="35"/>
      <x:c r="J3200" s="35"/>
      <x:c r="K3200" s="35"/>
      <x:c r="L3200" s="35"/>
      <x:c r="M3200" s="35"/>
      <x:c r="N3200" s="35"/>
      <x:c r="O3200" s="35"/>
    </x:row>
    <x:row r="3201">
      <x:c r="H3201" s="35"/>
      <x:c r="I3201" s="35"/>
      <x:c r="J3201" s="35"/>
      <x:c r="K3201" s="35"/>
      <x:c r="L3201" s="35"/>
      <x:c r="M3201" s="35"/>
      <x:c r="N3201" s="35"/>
      <x:c r="O3201" s="35"/>
    </x:row>
    <x:row r="3202">
      <x:c r="H3202" s="35"/>
      <x:c r="I3202" s="35"/>
      <x:c r="J3202" s="35"/>
      <x:c r="K3202" s="35"/>
      <x:c r="L3202" s="35"/>
      <x:c r="M3202" s="35"/>
      <x:c r="N3202" s="35"/>
      <x:c r="O3202" s="35"/>
    </x:row>
    <x:row r="3203">
      <x:c r="H3203" s="35"/>
      <x:c r="I3203" s="35"/>
      <x:c r="J3203" s="35"/>
      <x:c r="K3203" s="35"/>
      <x:c r="L3203" s="35"/>
      <x:c r="M3203" s="35"/>
      <x:c r="N3203" s="35"/>
      <x:c r="O3203" s="35"/>
    </x:row>
    <x:row r="3204">
      <x:c r="H3204" s="35"/>
      <x:c r="I3204" s="35"/>
      <x:c r="J3204" s="35"/>
      <x:c r="K3204" s="35"/>
      <x:c r="L3204" s="35"/>
      <x:c r="M3204" s="35"/>
      <x:c r="N3204" s="35"/>
      <x:c r="O3204" s="35"/>
    </x:row>
    <x:row r="3205">
      <x:c r="H3205" s="35"/>
      <x:c r="I3205" s="35"/>
      <x:c r="J3205" s="35"/>
      <x:c r="K3205" s="35"/>
      <x:c r="L3205" s="35"/>
      <x:c r="M3205" s="35"/>
      <x:c r="N3205" s="35"/>
      <x:c r="O3205" s="35"/>
    </x:row>
    <x:row r="3206">
      <x:c r="H3206" s="35"/>
      <x:c r="I3206" s="35"/>
      <x:c r="J3206" s="35"/>
      <x:c r="K3206" s="35"/>
      <x:c r="L3206" s="35"/>
      <x:c r="M3206" s="35"/>
      <x:c r="N3206" s="35"/>
      <x:c r="O3206" s="35"/>
    </x:row>
    <x:row r="3207">
      <x:c r="H3207" s="35"/>
      <x:c r="I3207" s="35"/>
      <x:c r="J3207" s="35"/>
      <x:c r="K3207" s="35"/>
      <x:c r="L3207" s="35"/>
      <x:c r="M3207" s="35"/>
      <x:c r="N3207" s="35"/>
      <x:c r="O3207" s="35"/>
    </x:row>
    <x:row r="3208">
      <x:c r="H3208" s="35"/>
      <x:c r="I3208" s="35"/>
      <x:c r="J3208" s="35"/>
      <x:c r="K3208" s="35"/>
      <x:c r="L3208" s="35"/>
      <x:c r="M3208" s="35"/>
      <x:c r="N3208" s="35"/>
      <x:c r="O3208" s="35"/>
    </x:row>
    <x:row r="3209">
      <x:c r="H3209" s="35"/>
      <x:c r="I3209" s="35"/>
      <x:c r="J3209" s="35"/>
      <x:c r="K3209" s="35"/>
      <x:c r="L3209" s="35"/>
      <x:c r="M3209" s="35"/>
      <x:c r="N3209" s="35"/>
      <x:c r="O3209" s="35"/>
    </x:row>
    <x:row r="3210">
      <x:c r="H3210" s="35"/>
      <x:c r="I3210" s="35"/>
      <x:c r="J3210" s="35"/>
      <x:c r="K3210" s="35"/>
      <x:c r="L3210" s="35"/>
      <x:c r="M3210" s="35"/>
      <x:c r="N3210" s="35"/>
      <x:c r="O3210" s="35"/>
    </x:row>
    <x:row r="3211">
      <x:c r="H3211" s="35"/>
      <x:c r="I3211" s="35"/>
      <x:c r="J3211" s="35"/>
      <x:c r="K3211" s="35"/>
      <x:c r="L3211" s="35"/>
      <x:c r="M3211" s="35"/>
      <x:c r="N3211" s="35"/>
      <x:c r="O3211" s="35"/>
    </x:row>
    <x:row r="3212">
      <x:c r="H3212" s="35"/>
      <x:c r="I3212" s="35"/>
      <x:c r="J3212" s="35"/>
      <x:c r="K3212" s="35"/>
      <x:c r="L3212" s="35"/>
      <x:c r="M3212" s="35"/>
      <x:c r="N3212" s="35"/>
      <x:c r="O3212" s="35"/>
    </x:row>
    <x:row r="3213">
      <x:c r="H3213" s="35"/>
      <x:c r="I3213" s="35"/>
      <x:c r="J3213" s="35"/>
      <x:c r="K3213" s="35"/>
      <x:c r="L3213" s="35"/>
      <x:c r="M3213" s="35"/>
      <x:c r="N3213" s="35"/>
      <x:c r="O3213" s="35"/>
    </x:row>
    <x:row r="3214">
      <x:c r="H3214" s="35"/>
      <x:c r="I3214" s="35"/>
      <x:c r="J3214" s="35"/>
      <x:c r="K3214" s="35"/>
      <x:c r="L3214" s="35"/>
      <x:c r="M3214" s="35"/>
      <x:c r="N3214" s="35"/>
      <x:c r="O3214" s="35"/>
    </x:row>
    <x:row r="3215">
      <x:c r="H3215" s="35"/>
      <x:c r="I3215" s="35"/>
      <x:c r="J3215" s="35"/>
      <x:c r="K3215" s="35"/>
      <x:c r="L3215" s="35"/>
      <x:c r="M3215" s="35"/>
      <x:c r="N3215" s="35"/>
      <x:c r="O3215" s="35"/>
    </x:row>
    <x:row r="3216">
      <x:c r="H3216" s="35"/>
      <x:c r="I3216" s="35"/>
      <x:c r="J3216" s="35"/>
      <x:c r="K3216" s="35"/>
      <x:c r="L3216" s="35"/>
      <x:c r="M3216" s="35"/>
      <x:c r="N3216" s="35"/>
      <x:c r="O3216" s="35"/>
    </x:row>
    <x:row r="3217">
      <x:c r="H3217" s="35"/>
      <x:c r="I3217" s="35"/>
      <x:c r="J3217" s="35"/>
      <x:c r="K3217" s="35"/>
      <x:c r="L3217" s="35"/>
      <x:c r="M3217" s="35"/>
      <x:c r="N3217" s="35"/>
      <x:c r="O3217" s="35"/>
    </x:row>
    <x:row r="3218">
      <x:c r="H3218" s="35"/>
      <x:c r="I3218" s="35"/>
      <x:c r="J3218" s="35"/>
      <x:c r="K3218" s="35"/>
      <x:c r="L3218" s="35"/>
      <x:c r="M3218" s="35"/>
      <x:c r="N3218" s="35"/>
      <x:c r="O3218" s="35"/>
    </x:row>
    <x:row r="3219">
      <x:c r="H3219" s="35"/>
      <x:c r="I3219" s="35"/>
      <x:c r="J3219" s="35"/>
      <x:c r="K3219" s="35"/>
      <x:c r="L3219" s="35"/>
      <x:c r="M3219" s="35"/>
      <x:c r="N3219" s="35"/>
      <x:c r="O3219" s="35"/>
    </x:row>
    <x:row r="3220">
      <x:c r="H3220" s="35"/>
      <x:c r="I3220" s="35"/>
      <x:c r="J3220" s="35"/>
      <x:c r="K3220" s="35"/>
      <x:c r="L3220" s="35"/>
      <x:c r="M3220" s="35"/>
      <x:c r="N3220" s="35"/>
      <x:c r="O3220" s="35"/>
    </x:row>
    <x:row r="3221">
      <x:c r="H3221" s="35"/>
      <x:c r="I3221" s="35"/>
      <x:c r="J3221" s="35"/>
      <x:c r="K3221" s="35"/>
      <x:c r="L3221" s="35"/>
      <x:c r="M3221" s="35"/>
      <x:c r="N3221" s="35"/>
      <x:c r="O3221" s="35"/>
    </x:row>
    <x:row r="3222">
      <x:c r="H3222" s="35"/>
      <x:c r="I3222" s="35"/>
      <x:c r="J3222" s="35"/>
      <x:c r="K3222" s="35"/>
      <x:c r="L3222" s="35"/>
      <x:c r="M3222" s="35"/>
      <x:c r="N3222" s="35"/>
      <x:c r="O3222" s="35"/>
    </x:row>
    <x:row r="3223">
      <x:c r="H3223" s="35"/>
      <x:c r="I3223" s="35"/>
      <x:c r="J3223" s="35"/>
      <x:c r="K3223" s="35"/>
      <x:c r="L3223" s="35"/>
      <x:c r="M3223" s="35"/>
      <x:c r="N3223" s="35"/>
      <x:c r="O3223" s="35"/>
    </x:row>
    <x:row r="3224">
      <x:c r="H3224" s="35"/>
      <x:c r="I3224" s="35"/>
      <x:c r="J3224" s="35"/>
      <x:c r="K3224" s="35"/>
      <x:c r="L3224" s="35"/>
      <x:c r="M3224" s="35"/>
      <x:c r="N3224" s="35"/>
      <x:c r="O3224" s="35"/>
    </x:row>
    <x:row r="3225">
      <x:c r="H3225" s="35"/>
      <x:c r="I3225" s="35"/>
      <x:c r="J3225" s="35"/>
      <x:c r="K3225" s="35"/>
      <x:c r="L3225" s="35"/>
      <x:c r="M3225" s="35"/>
      <x:c r="N3225" s="35"/>
      <x:c r="O3225" s="35"/>
    </x:row>
    <x:row r="3226">
      <x:c r="H3226" s="35"/>
      <x:c r="I3226" s="35"/>
      <x:c r="J3226" s="35"/>
      <x:c r="K3226" s="35"/>
      <x:c r="L3226" s="35"/>
      <x:c r="M3226" s="35"/>
      <x:c r="N3226" s="35"/>
      <x:c r="O3226" s="35"/>
    </x:row>
    <x:row r="3227">
      <x:c r="H3227" s="35"/>
      <x:c r="I3227" s="35"/>
      <x:c r="J3227" s="35"/>
      <x:c r="K3227" s="35"/>
      <x:c r="L3227" s="35"/>
      <x:c r="M3227" s="35"/>
      <x:c r="N3227" s="35"/>
      <x:c r="O3227" s="35"/>
    </x:row>
    <x:row r="3228">
      <x:c r="H3228" s="35"/>
      <x:c r="I3228" s="35"/>
      <x:c r="J3228" s="35"/>
      <x:c r="K3228" s="35"/>
      <x:c r="L3228" s="35"/>
      <x:c r="M3228" s="35"/>
      <x:c r="N3228" s="35"/>
      <x:c r="O3228" s="35"/>
    </x:row>
    <x:row r="3229">
      <x:c r="H3229" s="35"/>
      <x:c r="I3229" s="35"/>
      <x:c r="J3229" s="35"/>
      <x:c r="K3229" s="35"/>
      <x:c r="L3229" s="35"/>
      <x:c r="M3229" s="35"/>
      <x:c r="N3229" s="35"/>
      <x:c r="O3229" s="35"/>
    </x:row>
    <x:row r="3230">
      <x:c r="H3230" s="35"/>
      <x:c r="I3230" s="35"/>
      <x:c r="J3230" s="35"/>
      <x:c r="K3230" s="35"/>
      <x:c r="L3230" s="35"/>
      <x:c r="M3230" s="35"/>
      <x:c r="N3230" s="35"/>
      <x:c r="O3230" s="35"/>
    </x:row>
    <x:row r="3231">
      <x:c r="H3231" s="35"/>
      <x:c r="I3231" s="35"/>
      <x:c r="J3231" s="35"/>
      <x:c r="K3231" s="35"/>
      <x:c r="L3231" s="35"/>
      <x:c r="M3231" s="35"/>
      <x:c r="N3231" s="35"/>
      <x:c r="O3231" s="35"/>
    </x:row>
    <x:row r="3232">
      <x:c r="H3232" s="35"/>
      <x:c r="I3232" s="35"/>
      <x:c r="J3232" s="35"/>
      <x:c r="K3232" s="35"/>
      <x:c r="L3232" s="35"/>
      <x:c r="M3232" s="35"/>
      <x:c r="N3232" s="35"/>
      <x:c r="O3232" s="35"/>
    </x:row>
    <x:row r="3233">
      <x:c r="H3233" s="35"/>
      <x:c r="I3233" s="35"/>
      <x:c r="J3233" s="35"/>
      <x:c r="K3233" s="35"/>
      <x:c r="L3233" s="35"/>
      <x:c r="M3233" s="35"/>
      <x:c r="N3233" s="35"/>
      <x:c r="O3233" s="35"/>
    </x:row>
    <x:row r="3234">
      <x:c r="H3234" s="35"/>
      <x:c r="I3234" s="35"/>
      <x:c r="J3234" s="35"/>
      <x:c r="K3234" s="35"/>
      <x:c r="L3234" s="35"/>
      <x:c r="M3234" s="35"/>
      <x:c r="N3234" s="35"/>
      <x:c r="O3234" s="35"/>
    </x:row>
    <x:row r="3235">
      <x:c r="H3235" s="35"/>
      <x:c r="I3235" s="35"/>
      <x:c r="J3235" s="35"/>
      <x:c r="K3235" s="35"/>
      <x:c r="L3235" s="35"/>
      <x:c r="M3235" s="35"/>
      <x:c r="N3235" s="35"/>
      <x:c r="O3235" s="35"/>
    </x:row>
    <x:row r="3236">
      <x:c r="H3236" s="35"/>
      <x:c r="I3236" s="35"/>
      <x:c r="J3236" s="35"/>
      <x:c r="K3236" s="35"/>
      <x:c r="L3236" s="35"/>
      <x:c r="M3236" s="35"/>
      <x:c r="N3236" s="35"/>
      <x:c r="O3236" s="35"/>
    </x:row>
    <x:row r="3237">
      <x:c r="H3237" s="35"/>
      <x:c r="I3237" s="35"/>
      <x:c r="J3237" s="35"/>
      <x:c r="K3237" s="35"/>
      <x:c r="L3237" s="35"/>
      <x:c r="M3237" s="35"/>
      <x:c r="N3237" s="35"/>
      <x:c r="O3237" s="35"/>
    </x:row>
    <x:row r="3238">
      <x:c r="H3238" s="35"/>
      <x:c r="I3238" s="35"/>
      <x:c r="J3238" s="35"/>
      <x:c r="K3238" s="35"/>
      <x:c r="L3238" s="35"/>
      <x:c r="M3238" s="35"/>
      <x:c r="N3238" s="35"/>
      <x:c r="O3238" s="35"/>
    </x:row>
    <x:row r="3239">
      <x:c r="H3239" s="35"/>
      <x:c r="I3239" s="35"/>
      <x:c r="J3239" s="35"/>
      <x:c r="K3239" s="35"/>
      <x:c r="L3239" s="35"/>
      <x:c r="M3239" s="35"/>
      <x:c r="N3239" s="35"/>
      <x:c r="O3239" s="35"/>
    </x:row>
    <x:row r="3240">
      <x:c r="H3240" s="35"/>
      <x:c r="I3240" s="35"/>
      <x:c r="J3240" s="35"/>
      <x:c r="K3240" s="35"/>
      <x:c r="L3240" s="35"/>
      <x:c r="M3240" s="35"/>
      <x:c r="N3240" s="35"/>
      <x:c r="O3240" s="35"/>
    </x:row>
    <x:row r="3241">
      <x:c r="H3241" s="35"/>
      <x:c r="I3241" s="35"/>
      <x:c r="J3241" s="35"/>
      <x:c r="K3241" s="35"/>
      <x:c r="L3241" s="35"/>
      <x:c r="M3241" s="35"/>
      <x:c r="N3241" s="35"/>
      <x:c r="O3241" s="35"/>
    </x:row>
    <x:row r="3242">
      <x:c r="H3242" s="35"/>
      <x:c r="I3242" s="35"/>
      <x:c r="J3242" s="35"/>
      <x:c r="K3242" s="35"/>
      <x:c r="L3242" s="35"/>
      <x:c r="M3242" s="35"/>
      <x:c r="N3242" s="35"/>
      <x:c r="O3242" s="35"/>
    </x:row>
    <x:row r="3243">
      <x:c r="H3243" s="35"/>
      <x:c r="I3243" s="35"/>
      <x:c r="J3243" s="35"/>
      <x:c r="K3243" s="35"/>
      <x:c r="L3243" s="35"/>
      <x:c r="M3243" s="35"/>
      <x:c r="N3243" s="35"/>
      <x:c r="O3243" s="35"/>
    </x:row>
    <x:row r="3244">
      <x:c r="H3244" s="35"/>
      <x:c r="I3244" s="35"/>
      <x:c r="J3244" s="35"/>
      <x:c r="K3244" s="35"/>
      <x:c r="L3244" s="35"/>
      <x:c r="M3244" s="35"/>
      <x:c r="N3244" s="35"/>
      <x:c r="O3244" s="35"/>
    </x:row>
    <x:row r="3245">
      <x:c r="H3245" s="35"/>
      <x:c r="I3245" s="35"/>
      <x:c r="J3245" s="35"/>
      <x:c r="K3245" s="35"/>
      <x:c r="L3245" s="35"/>
      <x:c r="M3245" s="35"/>
      <x:c r="N3245" s="35"/>
      <x:c r="O3245" s="35"/>
    </x:row>
    <x:row r="3246">
      <x:c r="H3246" s="35"/>
      <x:c r="I3246" s="35"/>
      <x:c r="J3246" s="35"/>
      <x:c r="K3246" s="35"/>
      <x:c r="L3246" s="35"/>
      <x:c r="M3246" s="35"/>
      <x:c r="N3246" s="35"/>
      <x:c r="O3246" s="35"/>
    </x:row>
    <x:row r="3247">
      <x:c r="H3247" s="35"/>
      <x:c r="I3247" s="35"/>
      <x:c r="J3247" s="35"/>
      <x:c r="K3247" s="35"/>
      <x:c r="L3247" s="35"/>
      <x:c r="M3247" s="35"/>
      <x:c r="N3247" s="35"/>
      <x:c r="O3247" s="35"/>
    </x:row>
    <x:row r="3248">
      <x:c r="H3248" s="35"/>
      <x:c r="I3248" s="35"/>
      <x:c r="J3248" s="35"/>
      <x:c r="K3248" s="35"/>
      <x:c r="L3248" s="35"/>
      <x:c r="M3248" s="35"/>
      <x:c r="N3248" s="35"/>
      <x:c r="O3248" s="35"/>
    </x:row>
    <x:row r="3249">
      <x:c r="H3249" s="35"/>
      <x:c r="I3249" s="35"/>
      <x:c r="J3249" s="35"/>
      <x:c r="K3249" s="35"/>
      <x:c r="L3249" s="35"/>
      <x:c r="M3249" s="35"/>
      <x:c r="N3249" s="35"/>
      <x:c r="O3249" s="35"/>
    </x:row>
    <x:row r="3250">
      <x:c r="H3250" s="35"/>
      <x:c r="I3250" s="35"/>
      <x:c r="J3250" s="35"/>
      <x:c r="K3250" s="35"/>
      <x:c r="L3250" s="35"/>
      <x:c r="M3250" s="35"/>
      <x:c r="N3250" s="35"/>
      <x:c r="O3250" s="35"/>
    </x:row>
    <x:row r="3251">
      <x:c r="H3251" s="35"/>
      <x:c r="I3251" s="35"/>
      <x:c r="J3251" s="35"/>
      <x:c r="K3251" s="35"/>
      <x:c r="L3251" s="35"/>
      <x:c r="M3251" s="35"/>
      <x:c r="N3251" s="35"/>
      <x:c r="O3251" s="35"/>
    </x:row>
    <x:row r="3252">
      <x:c r="H3252" s="35"/>
      <x:c r="I3252" s="35"/>
      <x:c r="J3252" s="35"/>
      <x:c r="K3252" s="35"/>
      <x:c r="L3252" s="35"/>
      <x:c r="M3252" s="35"/>
      <x:c r="N3252" s="35"/>
      <x:c r="O3252" s="35"/>
    </x:row>
    <x:row r="3253">
      <x:c r="H3253" s="35"/>
      <x:c r="I3253" s="35"/>
      <x:c r="J3253" s="35"/>
      <x:c r="K3253" s="35"/>
      <x:c r="L3253" s="35"/>
      <x:c r="M3253" s="35"/>
      <x:c r="N3253" s="35"/>
      <x:c r="O3253" s="35"/>
    </x:row>
    <x:row r="3254">
      <x:c r="H3254" s="35"/>
      <x:c r="I3254" s="35"/>
      <x:c r="J3254" s="35"/>
      <x:c r="K3254" s="35"/>
      <x:c r="L3254" s="35"/>
      <x:c r="M3254" s="35"/>
      <x:c r="N3254" s="35"/>
      <x:c r="O3254" s="35"/>
    </x:row>
    <x:row r="3255">
      <x:c r="H3255" s="35"/>
      <x:c r="I3255" s="35"/>
      <x:c r="J3255" s="35"/>
      <x:c r="K3255" s="35"/>
      <x:c r="L3255" s="35"/>
      <x:c r="M3255" s="35"/>
      <x:c r="N3255" s="35"/>
      <x:c r="O3255" s="35"/>
    </x:row>
    <x:row r="3256">
      <x:c r="H3256" s="35"/>
      <x:c r="I3256" s="35"/>
      <x:c r="J3256" s="35"/>
      <x:c r="K3256" s="35"/>
      <x:c r="L3256" s="35"/>
      <x:c r="M3256" s="35"/>
      <x:c r="N3256" s="35"/>
      <x:c r="O3256" s="35"/>
    </x:row>
    <x:row r="3257">
      <x:c r="H3257" s="35"/>
      <x:c r="I3257" s="35"/>
      <x:c r="J3257" s="35"/>
      <x:c r="K3257" s="35"/>
      <x:c r="L3257" s="35"/>
      <x:c r="M3257" s="35"/>
      <x:c r="N3257" s="35"/>
      <x:c r="O3257" s="35"/>
    </x:row>
    <x:row r="3258">
      <x:c r="H3258" s="35"/>
      <x:c r="I3258" s="35"/>
      <x:c r="J3258" s="35"/>
      <x:c r="K3258" s="35"/>
      <x:c r="L3258" s="35"/>
      <x:c r="M3258" s="35"/>
      <x:c r="N3258" s="35"/>
      <x:c r="O3258" s="35"/>
    </x:row>
    <x:row r="3259">
      <x:c r="H3259" s="35"/>
      <x:c r="I3259" s="35"/>
      <x:c r="J3259" s="35"/>
      <x:c r="K3259" s="35"/>
      <x:c r="L3259" s="35"/>
      <x:c r="M3259" s="35"/>
      <x:c r="N3259" s="35"/>
      <x:c r="O3259" s="35"/>
    </x:row>
    <x:row r="3260">
      <x:c r="H3260" s="35"/>
      <x:c r="I3260" s="35"/>
      <x:c r="J3260" s="35"/>
      <x:c r="K3260" s="35"/>
      <x:c r="L3260" s="35"/>
      <x:c r="M3260" s="35"/>
      <x:c r="N3260" s="35"/>
      <x:c r="O3260" s="35"/>
    </x:row>
    <x:row r="3261">
      <x:c r="H3261" s="35"/>
      <x:c r="I3261" s="35"/>
      <x:c r="J3261" s="35"/>
      <x:c r="K3261" s="35"/>
      <x:c r="L3261" s="35"/>
      <x:c r="M3261" s="35"/>
      <x:c r="N3261" s="35"/>
      <x:c r="O3261" s="35"/>
    </x:row>
    <x:row r="3262">
      <x:c r="H3262" s="35"/>
      <x:c r="I3262" s="35"/>
      <x:c r="J3262" s="35"/>
      <x:c r="K3262" s="35"/>
      <x:c r="L3262" s="35"/>
      <x:c r="M3262" s="35"/>
      <x:c r="N3262" s="35"/>
      <x:c r="O3262" s="35"/>
    </x:row>
    <x:row r="3263">
      <x:c r="H3263" s="35"/>
      <x:c r="I3263" s="35"/>
      <x:c r="J3263" s="35"/>
      <x:c r="K3263" s="35"/>
      <x:c r="L3263" s="35"/>
      <x:c r="M3263" s="35"/>
      <x:c r="N3263" s="35"/>
      <x:c r="O3263" s="35"/>
    </x:row>
    <x:row r="3264">
      <x:c r="H3264" s="35"/>
      <x:c r="I3264" s="35"/>
      <x:c r="J3264" s="35"/>
      <x:c r="K3264" s="35"/>
      <x:c r="L3264" s="35"/>
      <x:c r="M3264" s="35"/>
      <x:c r="N3264" s="35"/>
      <x:c r="O3264" s="35"/>
    </x:row>
    <x:row r="3265">
      <x:c r="H3265" s="35"/>
      <x:c r="I3265" s="35"/>
      <x:c r="J3265" s="35"/>
      <x:c r="K3265" s="35"/>
      <x:c r="L3265" s="35"/>
      <x:c r="M3265" s="35"/>
      <x:c r="N3265" s="35"/>
      <x:c r="O3265" s="35"/>
    </x:row>
    <x:row r="3266">
      <x:c r="H3266" s="35"/>
      <x:c r="I3266" s="35"/>
      <x:c r="J3266" s="35"/>
      <x:c r="K3266" s="35"/>
      <x:c r="L3266" s="35"/>
      <x:c r="M3266" s="35"/>
      <x:c r="N3266" s="35"/>
      <x:c r="O3266" s="35"/>
    </x:row>
    <x:row r="3267">
      <x:c r="H3267" s="35"/>
      <x:c r="I3267" s="35"/>
      <x:c r="J3267" s="35"/>
      <x:c r="K3267" s="35"/>
      <x:c r="L3267" s="35"/>
      <x:c r="M3267" s="35"/>
      <x:c r="N3267" s="35"/>
      <x:c r="O3267" s="35"/>
    </x:row>
    <x:row r="3268">
      <x:c r="H3268" s="35"/>
      <x:c r="I3268" s="35"/>
      <x:c r="J3268" s="35"/>
      <x:c r="K3268" s="35"/>
      <x:c r="L3268" s="35"/>
      <x:c r="M3268" s="35"/>
      <x:c r="N3268" s="35"/>
      <x:c r="O3268" s="35"/>
    </x:row>
    <x:row r="3269">
      <x:c r="H3269" s="35"/>
      <x:c r="I3269" s="35"/>
      <x:c r="J3269" s="35"/>
      <x:c r="K3269" s="35"/>
      <x:c r="L3269" s="35"/>
      <x:c r="M3269" s="35"/>
      <x:c r="N3269" s="35"/>
      <x:c r="O3269" s="35"/>
    </x:row>
    <x:row r="3270">
      <x:c r="H3270" s="35"/>
      <x:c r="I3270" s="35"/>
      <x:c r="J3270" s="35"/>
      <x:c r="K3270" s="35"/>
      <x:c r="L3270" s="35"/>
      <x:c r="M3270" s="35"/>
      <x:c r="N3270" s="35"/>
      <x:c r="O3270" s="35"/>
    </x:row>
    <x:row r="3271">
      <x:c r="H3271" s="35"/>
      <x:c r="I3271" s="35"/>
      <x:c r="J3271" s="35"/>
      <x:c r="K3271" s="35"/>
      <x:c r="L3271" s="35"/>
      <x:c r="M3271" s="35"/>
      <x:c r="N3271" s="35"/>
      <x:c r="O3271" s="35"/>
    </x:row>
    <x:row r="3272">
      <x:c r="H3272" s="35"/>
      <x:c r="I3272" s="35"/>
      <x:c r="J3272" s="35"/>
      <x:c r="K3272" s="35"/>
      <x:c r="L3272" s="35"/>
      <x:c r="M3272" s="35"/>
      <x:c r="N3272" s="35"/>
      <x:c r="O3272" s="35"/>
    </x:row>
    <x:row r="3273">
      <x:c r="H3273" s="35"/>
      <x:c r="I3273" s="35"/>
      <x:c r="J3273" s="35"/>
      <x:c r="K3273" s="35"/>
      <x:c r="L3273" s="35"/>
      <x:c r="M3273" s="35"/>
      <x:c r="N3273" s="35"/>
      <x:c r="O3273" s="35"/>
    </x:row>
    <x:row r="3274">
      <x:c r="H3274" s="35"/>
      <x:c r="I3274" s="35"/>
      <x:c r="J3274" s="35"/>
      <x:c r="K3274" s="35"/>
      <x:c r="L3274" s="35"/>
      <x:c r="M3274" s="35"/>
      <x:c r="N3274" s="35"/>
      <x:c r="O3274" s="35"/>
    </x:row>
    <x:row r="3275">
      <x:c r="H3275" s="35"/>
      <x:c r="I3275" s="35"/>
      <x:c r="J3275" s="35"/>
      <x:c r="K3275" s="35"/>
      <x:c r="L3275" s="35"/>
      <x:c r="M3275" s="35"/>
      <x:c r="N3275" s="35"/>
      <x:c r="O3275" s="35"/>
    </x:row>
    <x:row r="3276">
      <x:c r="H3276" s="35"/>
      <x:c r="I3276" s="35"/>
      <x:c r="J3276" s="35"/>
      <x:c r="K3276" s="35"/>
      <x:c r="L3276" s="35"/>
      <x:c r="M3276" s="35"/>
      <x:c r="N3276" s="35"/>
      <x:c r="O3276" s="35"/>
    </x:row>
    <x:row r="3277">
      <x:c r="H3277" s="35"/>
      <x:c r="I3277" s="35"/>
      <x:c r="J3277" s="35"/>
      <x:c r="K3277" s="35"/>
      <x:c r="L3277" s="35"/>
      <x:c r="M3277" s="35"/>
      <x:c r="N3277" s="35"/>
      <x:c r="O3277" s="35"/>
    </x:row>
    <x:row r="3278">
      <x:c r="H3278" s="35"/>
      <x:c r="I3278" s="35"/>
      <x:c r="J3278" s="35"/>
      <x:c r="K3278" s="35"/>
      <x:c r="L3278" s="35"/>
      <x:c r="M3278" s="35"/>
      <x:c r="N3278" s="35"/>
      <x:c r="O3278" s="35"/>
    </x:row>
    <x:row r="3279">
      <x:c r="H3279" s="35"/>
      <x:c r="I3279" s="35"/>
      <x:c r="J3279" s="35"/>
      <x:c r="K3279" s="35"/>
      <x:c r="L3279" s="35"/>
      <x:c r="M3279" s="35"/>
      <x:c r="N3279" s="35"/>
      <x:c r="O3279" s="35"/>
    </x:row>
    <x:row r="3280">
      <x:c r="H3280" s="35"/>
      <x:c r="I3280" s="35"/>
      <x:c r="J3280" s="35"/>
      <x:c r="K3280" s="35"/>
      <x:c r="L3280" s="35"/>
      <x:c r="M3280" s="35"/>
      <x:c r="N3280" s="35"/>
      <x:c r="O3280" s="35"/>
    </x:row>
    <x:row r="3281">
      <x:c r="H3281" s="35"/>
      <x:c r="I3281" s="35"/>
      <x:c r="J3281" s="35"/>
      <x:c r="K3281" s="35"/>
      <x:c r="L3281" s="35"/>
      <x:c r="M3281" s="35"/>
      <x:c r="N3281" s="35"/>
      <x:c r="O3281" s="35"/>
    </x:row>
    <x:row r="3282">
      <x:c r="H3282" s="35"/>
      <x:c r="I3282" s="35"/>
      <x:c r="J3282" s="35"/>
      <x:c r="K3282" s="35"/>
      <x:c r="L3282" s="35"/>
      <x:c r="M3282" s="35"/>
      <x:c r="N3282" s="35"/>
      <x:c r="O3282" s="35"/>
    </x:row>
    <x:row r="3283">
      <x:c r="H3283" s="35"/>
      <x:c r="I3283" s="35"/>
      <x:c r="J3283" s="35"/>
      <x:c r="K3283" s="35"/>
      <x:c r="L3283" s="35"/>
      <x:c r="M3283" s="35"/>
      <x:c r="N3283" s="35"/>
      <x:c r="O3283" s="35"/>
    </x:row>
    <x:row r="3284">
      <x:c r="H3284" s="35"/>
      <x:c r="I3284" s="35"/>
      <x:c r="J3284" s="35"/>
      <x:c r="K3284" s="35"/>
      <x:c r="L3284" s="35"/>
      <x:c r="M3284" s="35"/>
      <x:c r="N3284" s="35"/>
      <x:c r="O3284" s="35"/>
    </x:row>
    <x:row r="3285">
      <x:c r="H3285" s="35"/>
      <x:c r="I3285" s="35"/>
      <x:c r="J3285" s="35"/>
      <x:c r="K3285" s="35"/>
      <x:c r="L3285" s="35"/>
      <x:c r="M3285" s="35"/>
      <x:c r="N3285" s="35"/>
      <x:c r="O3285" s="35"/>
    </x:row>
    <x:row r="3286">
      <x:c r="H3286" s="35"/>
      <x:c r="I3286" s="35"/>
      <x:c r="J3286" s="35"/>
      <x:c r="K3286" s="35"/>
      <x:c r="L3286" s="35"/>
      <x:c r="M3286" s="35"/>
      <x:c r="N3286" s="35"/>
      <x:c r="O3286" s="35"/>
    </x:row>
    <x:row r="3287">
      <x:c r="H3287" s="35"/>
      <x:c r="I3287" s="35"/>
      <x:c r="J3287" s="35"/>
      <x:c r="K3287" s="35"/>
      <x:c r="L3287" s="35"/>
      <x:c r="M3287" s="35"/>
      <x:c r="N3287" s="35"/>
      <x:c r="O3287" s="35"/>
    </x:row>
    <x:row r="3288">
      <x:c r="H3288" s="35"/>
      <x:c r="I3288" s="35"/>
      <x:c r="J3288" s="35"/>
      <x:c r="K3288" s="35"/>
      <x:c r="L3288" s="35"/>
      <x:c r="M3288" s="35"/>
      <x:c r="N3288" s="35"/>
      <x:c r="O3288" s="35"/>
    </x:row>
    <x:row r="3289">
      <x:c r="H3289" s="35"/>
      <x:c r="I3289" s="35"/>
      <x:c r="J3289" s="35"/>
      <x:c r="K3289" s="35"/>
      <x:c r="L3289" s="35"/>
      <x:c r="M3289" s="35"/>
      <x:c r="N3289" s="35"/>
      <x:c r="O3289" s="35"/>
    </x:row>
    <x:row r="3290">
      <x:c r="H3290" s="35"/>
      <x:c r="I3290" s="35"/>
      <x:c r="J3290" s="35"/>
      <x:c r="K3290" s="35"/>
      <x:c r="L3290" s="35"/>
      <x:c r="M3290" s="35"/>
      <x:c r="N3290" s="35"/>
      <x:c r="O3290" s="35"/>
    </x:row>
    <x:row r="3291">
      <x:c r="H3291" s="35"/>
      <x:c r="I3291" s="35"/>
      <x:c r="J3291" s="35"/>
      <x:c r="K3291" s="35"/>
      <x:c r="L3291" s="35"/>
      <x:c r="M3291" s="35"/>
      <x:c r="N3291" s="35"/>
      <x:c r="O3291" s="35"/>
    </x:row>
    <x:row r="3292">
      <x:c r="H3292" s="35"/>
      <x:c r="I3292" s="35"/>
      <x:c r="J3292" s="35"/>
      <x:c r="K3292" s="35"/>
      <x:c r="L3292" s="35"/>
      <x:c r="M3292" s="35"/>
      <x:c r="N3292" s="35"/>
      <x:c r="O3292" s="35"/>
    </x:row>
    <x:row r="3293">
      <x:c r="H3293" s="35"/>
      <x:c r="I3293" s="35"/>
      <x:c r="J3293" s="35"/>
      <x:c r="K3293" s="35"/>
      <x:c r="L3293" s="35"/>
      <x:c r="M3293" s="35"/>
      <x:c r="N3293" s="35"/>
      <x:c r="O3293" s="35"/>
    </x:row>
    <x:row r="3294">
      <x:c r="H3294" s="35"/>
      <x:c r="I3294" s="35"/>
      <x:c r="J3294" s="35"/>
      <x:c r="K3294" s="35"/>
      <x:c r="L3294" s="35"/>
      <x:c r="M3294" s="35"/>
      <x:c r="N3294" s="35"/>
      <x:c r="O3294" s="35"/>
    </x:row>
    <x:row r="3295">
      <x:c r="H3295" s="35"/>
      <x:c r="I3295" s="35"/>
      <x:c r="J3295" s="35"/>
      <x:c r="K3295" s="35"/>
      <x:c r="L3295" s="35"/>
      <x:c r="M3295" s="35"/>
      <x:c r="N3295" s="35"/>
      <x:c r="O3295" s="35"/>
    </x:row>
    <x:row r="3296">
      <x:c r="H3296" s="35"/>
      <x:c r="I3296" s="35"/>
      <x:c r="J3296" s="35"/>
      <x:c r="K3296" s="35"/>
      <x:c r="L3296" s="35"/>
      <x:c r="M3296" s="35"/>
      <x:c r="N3296" s="35"/>
      <x:c r="O3296" s="35"/>
    </x:row>
    <x:row r="3297">
      <x:c r="H3297" s="35"/>
      <x:c r="I3297" s="35"/>
      <x:c r="J3297" s="35"/>
      <x:c r="K3297" s="35"/>
      <x:c r="L3297" s="35"/>
      <x:c r="M3297" s="35"/>
      <x:c r="N3297" s="35"/>
      <x:c r="O3297" s="35"/>
    </x:row>
    <x:row r="3298">
      <x:c r="H3298" s="35"/>
      <x:c r="I3298" s="35"/>
      <x:c r="J3298" s="35"/>
      <x:c r="K3298" s="35"/>
      <x:c r="L3298" s="35"/>
      <x:c r="M3298" s="35"/>
      <x:c r="N3298" s="35"/>
      <x:c r="O3298" s="35"/>
    </x:row>
    <x:row r="3299">
      <x:c r="H3299" s="35"/>
      <x:c r="I3299" s="35"/>
      <x:c r="J3299" s="35"/>
      <x:c r="K3299" s="35"/>
      <x:c r="L3299" s="35"/>
      <x:c r="M3299" s="35"/>
      <x:c r="N3299" s="35"/>
      <x:c r="O3299" s="35"/>
    </x:row>
    <x:row r="3300">
      <x:c r="H3300" s="35"/>
      <x:c r="I3300" s="35"/>
      <x:c r="J3300" s="35"/>
      <x:c r="K3300" s="35"/>
      <x:c r="L3300" s="35"/>
      <x:c r="M3300" s="35"/>
      <x:c r="N3300" s="35"/>
      <x:c r="O3300" s="35"/>
    </x:row>
    <x:row r="3301">
      <x:c r="H3301" s="35"/>
      <x:c r="I3301" s="35"/>
      <x:c r="J3301" s="35"/>
      <x:c r="K3301" s="35"/>
      <x:c r="L3301" s="35"/>
      <x:c r="M3301" s="35"/>
      <x:c r="N3301" s="35"/>
      <x:c r="O3301" s="35"/>
    </x:row>
    <x:row r="3302">
      <x:c r="H3302" s="35"/>
      <x:c r="I3302" s="35"/>
      <x:c r="J3302" s="35"/>
      <x:c r="K3302" s="35"/>
      <x:c r="L3302" s="35"/>
      <x:c r="M3302" s="35"/>
      <x:c r="N3302" s="35"/>
      <x:c r="O3302" s="35"/>
    </x:row>
    <x:row r="3303">
      <x:c r="H3303" s="35"/>
      <x:c r="I3303" s="35"/>
      <x:c r="J3303" s="35"/>
      <x:c r="K3303" s="35"/>
      <x:c r="L3303" s="35"/>
      <x:c r="M3303" s="35"/>
      <x:c r="N3303" s="35"/>
      <x:c r="O3303" s="35"/>
    </x:row>
    <x:row r="3304">
      <x:c r="H3304" s="35"/>
      <x:c r="I3304" s="35"/>
      <x:c r="J3304" s="35"/>
      <x:c r="K3304" s="35"/>
      <x:c r="L3304" s="35"/>
      <x:c r="M3304" s="35"/>
      <x:c r="N3304" s="35"/>
      <x:c r="O3304" s="35"/>
    </x:row>
    <x:row r="3305">
      <x:c r="H3305" s="35"/>
      <x:c r="I3305" s="35"/>
      <x:c r="J3305" s="35"/>
      <x:c r="K3305" s="35"/>
      <x:c r="L3305" s="35"/>
      <x:c r="M3305" s="35"/>
      <x:c r="N3305" s="35"/>
      <x:c r="O3305" s="35"/>
    </x:row>
    <x:row r="3306">
      <x:c r="H3306" s="35"/>
      <x:c r="I3306" s="35"/>
      <x:c r="J3306" s="35"/>
      <x:c r="K3306" s="35"/>
      <x:c r="L3306" s="35"/>
      <x:c r="M3306" s="35"/>
      <x:c r="N3306" s="35"/>
      <x:c r="O3306" s="35"/>
    </x:row>
    <x:row r="3307">
      <x:c r="H3307" s="35"/>
      <x:c r="I3307" s="35"/>
      <x:c r="J3307" s="35"/>
      <x:c r="K3307" s="35"/>
      <x:c r="L3307" s="35"/>
      <x:c r="M3307" s="35"/>
      <x:c r="N3307" s="35"/>
      <x:c r="O3307" s="35"/>
    </x:row>
    <x:row r="3308">
      <x:c r="H3308" s="35"/>
      <x:c r="I3308" s="35"/>
      <x:c r="J3308" s="35"/>
      <x:c r="K3308" s="35"/>
      <x:c r="L3308" s="35"/>
      <x:c r="M3308" s="35"/>
      <x:c r="N3308" s="35"/>
      <x:c r="O3308" s="35"/>
    </x:row>
    <x:row r="3309">
      <x:c r="H3309" s="35"/>
      <x:c r="I3309" s="35"/>
      <x:c r="J3309" s="35"/>
      <x:c r="K3309" s="35"/>
      <x:c r="L3309" s="35"/>
      <x:c r="M3309" s="35"/>
      <x:c r="N3309" s="35"/>
      <x:c r="O3309" s="35"/>
    </x:row>
    <x:row r="3310">
      <x:c r="H3310" s="35"/>
      <x:c r="I3310" s="35"/>
      <x:c r="J3310" s="35"/>
      <x:c r="K3310" s="35"/>
      <x:c r="L3310" s="35"/>
      <x:c r="M3310" s="35"/>
      <x:c r="N3310" s="35"/>
      <x:c r="O3310" s="35"/>
    </x:row>
    <x:row r="3311">
      <x:c r="H3311" s="35"/>
      <x:c r="I3311" s="35"/>
      <x:c r="J3311" s="35"/>
      <x:c r="K3311" s="35"/>
      <x:c r="L3311" s="35"/>
      <x:c r="M3311" s="35"/>
      <x:c r="N3311" s="35"/>
      <x:c r="O3311" s="35"/>
    </x:row>
    <x:row r="3312">
      <x:c r="H3312" s="35"/>
      <x:c r="I3312" s="35"/>
      <x:c r="J3312" s="35"/>
      <x:c r="K3312" s="35"/>
      <x:c r="L3312" s="35"/>
      <x:c r="M3312" s="35"/>
      <x:c r="N3312" s="35"/>
      <x:c r="O3312" s="35"/>
    </x:row>
    <x:row r="3313">
      <x:c r="H3313" s="35"/>
      <x:c r="I3313" s="35"/>
      <x:c r="J3313" s="35"/>
      <x:c r="K3313" s="35"/>
      <x:c r="L3313" s="35"/>
      <x:c r="M3313" s="35"/>
      <x:c r="N3313" s="35"/>
      <x:c r="O3313" s="35"/>
    </x:row>
    <x:row r="3314">
      <x:c r="H3314" s="35"/>
      <x:c r="I3314" s="35"/>
      <x:c r="J3314" s="35"/>
      <x:c r="K3314" s="35"/>
      <x:c r="L3314" s="35"/>
      <x:c r="M3314" s="35"/>
      <x:c r="N3314" s="35"/>
      <x:c r="O3314" s="35"/>
    </x:row>
    <x:row r="3315">
      <x:c r="H3315" s="35"/>
      <x:c r="I3315" s="35"/>
      <x:c r="J3315" s="35"/>
      <x:c r="K3315" s="35"/>
      <x:c r="L3315" s="35"/>
      <x:c r="M3315" s="35"/>
      <x:c r="N3315" s="35"/>
      <x:c r="O3315" s="35"/>
    </x:row>
    <x:row r="3316">
      <x:c r="H3316" s="35"/>
      <x:c r="I3316" s="35"/>
      <x:c r="J3316" s="35"/>
      <x:c r="K3316" s="35"/>
      <x:c r="L3316" s="35"/>
      <x:c r="M3316" s="35"/>
      <x:c r="N3316" s="35"/>
      <x:c r="O3316" s="35"/>
    </x:row>
    <x:row r="3317">
      <x:c r="H3317" s="35"/>
      <x:c r="I3317" s="35"/>
      <x:c r="J3317" s="35"/>
      <x:c r="K3317" s="35"/>
      <x:c r="L3317" s="35"/>
      <x:c r="M3317" s="35"/>
      <x:c r="N3317" s="35"/>
      <x:c r="O3317" s="35"/>
    </x:row>
    <x:row r="3318">
      <x:c r="H3318" s="35"/>
      <x:c r="I3318" s="35"/>
      <x:c r="J3318" s="35"/>
      <x:c r="K3318" s="35"/>
      <x:c r="L3318" s="35"/>
      <x:c r="M3318" s="35"/>
      <x:c r="N3318" s="35"/>
      <x:c r="O3318" s="35"/>
    </x:row>
    <x:row r="3319">
      <x:c r="H3319" s="35"/>
      <x:c r="I3319" s="35"/>
      <x:c r="J3319" s="35"/>
      <x:c r="K3319" s="35"/>
      <x:c r="L3319" s="35"/>
      <x:c r="M3319" s="35"/>
      <x:c r="N3319" s="35"/>
      <x:c r="O3319" s="35"/>
    </x:row>
    <x:row r="3320">
      <x:c r="H3320" s="35"/>
      <x:c r="I3320" s="35"/>
      <x:c r="J3320" s="35"/>
      <x:c r="K3320" s="35"/>
      <x:c r="L3320" s="35"/>
      <x:c r="M3320" s="35"/>
      <x:c r="N3320" s="35"/>
      <x:c r="O3320" s="35"/>
    </x:row>
    <x:row r="3321">
      <x:c r="H3321" s="35"/>
      <x:c r="I3321" s="35"/>
      <x:c r="J3321" s="35"/>
      <x:c r="K3321" s="35"/>
      <x:c r="L3321" s="35"/>
      <x:c r="M3321" s="35"/>
      <x:c r="N3321" s="35"/>
      <x:c r="O3321" s="35"/>
    </x:row>
    <x:row r="3322">
      <x:c r="H3322" s="35"/>
      <x:c r="I3322" s="35"/>
      <x:c r="J3322" s="35"/>
      <x:c r="K3322" s="35"/>
      <x:c r="L3322" s="35"/>
      <x:c r="M3322" s="35"/>
      <x:c r="N3322" s="35"/>
      <x:c r="O3322" s="35"/>
    </x:row>
    <x:row r="3323">
      <x:c r="H3323" s="35"/>
      <x:c r="I3323" s="35"/>
      <x:c r="J3323" s="35"/>
      <x:c r="K3323" s="35"/>
      <x:c r="L3323" s="35"/>
      <x:c r="M3323" s="35"/>
      <x:c r="N3323" s="35"/>
      <x:c r="O3323" s="35"/>
    </x:row>
    <x:row r="3324">
      <x:c r="H3324" s="35"/>
      <x:c r="I3324" s="35"/>
      <x:c r="J3324" s="35"/>
      <x:c r="K3324" s="35"/>
      <x:c r="L3324" s="35"/>
      <x:c r="M3324" s="35"/>
      <x:c r="N3324" s="35"/>
      <x:c r="O3324" s="35"/>
    </x:row>
    <x:row r="3325">
      <x:c r="H3325" s="35"/>
      <x:c r="I3325" s="35"/>
      <x:c r="J3325" s="35"/>
      <x:c r="K3325" s="35"/>
      <x:c r="L3325" s="35"/>
      <x:c r="M3325" s="35"/>
      <x:c r="N3325" s="35"/>
      <x:c r="O3325" s="35"/>
    </x:row>
    <x:row r="3326">
      <x:c r="H3326" s="35"/>
      <x:c r="I3326" s="35"/>
      <x:c r="J3326" s="35"/>
      <x:c r="K3326" s="35"/>
      <x:c r="L3326" s="35"/>
      <x:c r="M3326" s="35"/>
      <x:c r="N3326" s="35"/>
      <x:c r="O3326" s="35"/>
    </x:row>
    <x:row r="3327">
      <x:c r="H3327" s="35"/>
      <x:c r="I3327" s="35"/>
      <x:c r="J3327" s="35"/>
      <x:c r="K3327" s="35"/>
      <x:c r="L3327" s="35"/>
      <x:c r="M3327" s="35"/>
      <x:c r="N3327" s="35"/>
      <x:c r="O3327" s="35"/>
    </x:row>
    <x:row r="3328">
      <x:c r="H3328" s="35"/>
      <x:c r="I3328" s="35"/>
      <x:c r="J3328" s="35"/>
      <x:c r="K3328" s="35"/>
      <x:c r="L3328" s="35"/>
      <x:c r="M3328" s="35"/>
      <x:c r="N3328" s="35"/>
      <x:c r="O3328" s="35"/>
    </x:row>
    <x:row r="3329">
      <x:c r="H3329" s="35"/>
      <x:c r="I3329" s="35"/>
      <x:c r="J3329" s="35"/>
      <x:c r="K3329" s="35"/>
      <x:c r="L3329" s="35"/>
      <x:c r="M3329" s="35"/>
      <x:c r="N3329" s="35"/>
      <x:c r="O3329" s="35"/>
    </x:row>
    <x:row r="3330">
      <x:c r="H3330" s="35"/>
      <x:c r="I3330" s="35"/>
      <x:c r="J3330" s="35"/>
      <x:c r="K3330" s="35"/>
      <x:c r="L3330" s="35"/>
      <x:c r="M3330" s="35"/>
      <x:c r="N3330" s="35"/>
      <x:c r="O3330" s="35"/>
    </x:row>
    <x:row r="3331">
      <x:c r="H3331" s="35"/>
      <x:c r="I3331" s="35"/>
      <x:c r="J3331" s="35"/>
      <x:c r="K3331" s="35"/>
      <x:c r="L3331" s="35"/>
      <x:c r="M3331" s="35"/>
      <x:c r="N3331" s="35"/>
      <x:c r="O3331" s="35"/>
    </x:row>
    <x:row r="3332">
      <x:c r="H3332" s="35"/>
      <x:c r="I3332" s="35"/>
      <x:c r="J3332" s="35"/>
      <x:c r="K3332" s="35"/>
      <x:c r="L3332" s="35"/>
      <x:c r="M3332" s="35"/>
      <x:c r="N3332" s="35"/>
      <x:c r="O3332" s="35"/>
    </x:row>
    <x:row r="3333">
      <x:c r="H3333" s="35"/>
      <x:c r="I3333" s="35"/>
      <x:c r="J3333" s="35"/>
      <x:c r="K3333" s="35"/>
      <x:c r="L3333" s="35"/>
      <x:c r="M3333" s="35"/>
      <x:c r="N3333" s="35"/>
      <x:c r="O3333" s="35"/>
    </x:row>
    <x:row r="3334">
      <x:c r="H3334" s="35"/>
      <x:c r="I3334" s="35"/>
      <x:c r="J3334" s="35"/>
      <x:c r="K3334" s="35"/>
      <x:c r="L3334" s="35"/>
      <x:c r="M3334" s="35"/>
      <x:c r="N3334" s="35"/>
      <x:c r="O3334" s="35"/>
    </x:row>
    <x:row r="3335">
      <x:c r="H3335" s="35"/>
      <x:c r="I3335" s="35"/>
      <x:c r="J3335" s="35"/>
      <x:c r="K3335" s="35"/>
      <x:c r="L3335" s="35"/>
      <x:c r="M3335" s="35"/>
      <x:c r="N3335" s="35"/>
      <x:c r="O3335" s="35"/>
    </x:row>
    <x:row r="3336">
      <x:c r="H3336" s="35"/>
      <x:c r="I3336" s="35"/>
      <x:c r="J3336" s="35"/>
      <x:c r="K3336" s="35"/>
      <x:c r="L3336" s="35"/>
      <x:c r="M3336" s="35"/>
      <x:c r="N3336" s="35"/>
      <x:c r="O3336" s="35"/>
    </x:row>
    <x:row r="3337">
      <x:c r="H3337" s="35"/>
      <x:c r="I3337" s="35"/>
      <x:c r="J3337" s="35"/>
      <x:c r="K3337" s="35"/>
      <x:c r="L3337" s="35"/>
      <x:c r="M3337" s="35"/>
      <x:c r="N3337" s="35"/>
      <x:c r="O3337" s="35"/>
    </x:row>
    <x:row r="3338">
      <x:c r="H3338" s="35"/>
      <x:c r="I3338" s="35"/>
      <x:c r="J3338" s="35"/>
      <x:c r="K3338" s="35"/>
      <x:c r="L3338" s="35"/>
      <x:c r="M3338" s="35"/>
      <x:c r="N3338" s="35"/>
      <x:c r="O3338" s="35"/>
    </x:row>
    <x:row r="3339">
      <x:c r="H3339" s="35"/>
      <x:c r="I3339" s="35"/>
      <x:c r="J3339" s="35"/>
      <x:c r="K3339" s="35"/>
      <x:c r="L3339" s="35"/>
      <x:c r="M3339" s="35"/>
      <x:c r="N3339" s="35"/>
      <x:c r="O3339" s="35"/>
    </x:row>
    <x:row r="3340">
      <x:c r="H3340" s="35"/>
      <x:c r="I3340" s="35"/>
      <x:c r="J3340" s="35"/>
      <x:c r="K3340" s="35"/>
      <x:c r="L3340" s="35"/>
      <x:c r="M3340" s="35"/>
      <x:c r="N3340" s="35"/>
      <x:c r="O3340" s="35"/>
    </x:row>
    <x:row r="3341">
      <x:c r="H3341" s="35"/>
      <x:c r="I3341" s="35"/>
      <x:c r="J3341" s="35"/>
      <x:c r="K3341" s="35"/>
      <x:c r="L3341" s="35"/>
      <x:c r="M3341" s="35"/>
      <x:c r="N3341" s="35"/>
      <x:c r="O3341" s="35"/>
    </x:row>
    <x:row r="3342">
      <x:c r="H3342" s="35"/>
      <x:c r="I3342" s="35"/>
      <x:c r="J3342" s="35"/>
      <x:c r="K3342" s="35"/>
      <x:c r="L3342" s="35"/>
      <x:c r="M3342" s="35"/>
      <x:c r="N3342" s="35"/>
      <x:c r="O3342" s="35"/>
    </x:row>
    <x:row r="3343">
      <x:c r="H3343" s="35"/>
      <x:c r="I3343" s="35"/>
      <x:c r="J3343" s="35"/>
      <x:c r="K3343" s="35"/>
      <x:c r="L3343" s="35"/>
      <x:c r="M3343" s="35"/>
      <x:c r="N3343" s="35"/>
      <x:c r="O3343" s="35"/>
    </x:row>
    <x:row r="3344">
      <x:c r="H3344" s="35"/>
      <x:c r="I3344" s="35"/>
      <x:c r="J3344" s="35"/>
      <x:c r="K3344" s="35"/>
      <x:c r="L3344" s="35"/>
      <x:c r="M3344" s="35"/>
      <x:c r="N3344" s="35"/>
      <x:c r="O3344" s="35"/>
    </x:row>
    <x:row r="3345">
      <x:c r="H3345" s="35"/>
      <x:c r="I3345" s="35"/>
      <x:c r="J3345" s="35"/>
      <x:c r="K3345" s="35"/>
      <x:c r="L3345" s="35"/>
      <x:c r="M3345" s="35"/>
      <x:c r="N3345" s="35"/>
      <x:c r="O3345" s="35"/>
    </x:row>
    <x:row r="3346">
      <x:c r="H3346" s="35"/>
      <x:c r="I3346" s="35"/>
      <x:c r="J3346" s="35"/>
      <x:c r="K3346" s="35"/>
      <x:c r="L3346" s="35"/>
      <x:c r="M3346" s="35"/>
      <x:c r="N3346" s="35"/>
      <x:c r="O3346" s="35"/>
    </x:row>
    <x:row r="3347">
      <x:c r="H3347" s="35"/>
      <x:c r="I3347" s="35"/>
      <x:c r="J3347" s="35"/>
      <x:c r="K3347" s="35"/>
      <x:c r="L3347" s="35"/>
      <x:c r="M3347" s="35"/>
      <x:c r="N3347" s="35"/>
      <x:c r="O3347" s="35"/>
    </x:row>
    <x:row r="3348">
      <x:c r="H3348" s="35"/>
      <x:c r="I3348" s="35"/>
      <x:c r="J3348" s="35"/>
      <x:c r="K3348" s="35"/>
      <x:c r="L3348" s="35"/>
      <x:c r="M3348" s="35"/>
      <x:c r="N3348" s="35"/>
      <x:c r="O3348" s="35"/>
    </x:row>
    <x:row r="3349">
      <x:c r="H3349" s="35"/>
      <x:c r="I3349" s="35"/>
      <x:c r="J3349" s="35"/>
      <x:c r="K3349" s="35"/>
      <x:c r="L3349" s="35"/>
      <x:c r="M3349" s="35"/>
      <x:c r="N3349" s="35"/>
      <x:c r="O3349" s="35"/>
    </x:row>
    <x:row r="3350">
      <x:c r="H3350" s="35"/>
      <x:c r="I3350" s="35"/>
      <x:c r="J3350" s="35"/>
      <x:c r="K3350" s="35"/>
      <x:c r="L3350" s="35"/>
      <x:c r="M3350" s="35"/>
      <x:c r="N3350" s="35"/>
      <x:c r="O3350" s="35"/>
    </x:row>
    <x:row r="3351">
      <x:c r="H3351" s="35"/>
      <x:c r="I3351" s="35"/>
      <x:c r="J3351" s="35"/>
      <x:c r="K3351" s="35"/>
      <x:c r="L3351" s="35"/>
      <x:c r="M3351" s="35"/>
      <x:c r="N3351" s="35"/>
      <x:c r="O3351" s="35"/>
    </x:row>
    <x:row r="3352">
      <x:c r="H3352" s="35"/>
      <x:c r="I3352" s="35"/>
      <x:c r="J3352" s="35"/>
      <x:c r="K3352" s="35"/>
      <x:c r="L3352" s="35"/>
      <x:c r="M3352" s="35"/>
      <x:c r="N3352" s="35"/>
      <x:c r="O3352" s="35"/>
    </x:row>
    <x:row r="3353">
      <x:c r="H3353" s="35"/>
      <x:c r="I3353" s="35"/>
      <x:c r="J3353" s="35"/>
      <x:c r="K3353" s="35"/>
      <x:c r="L3353" s="35"/>
      <x:c r="M3353" s="35"/>
      <x:c r="N3353" s="35"/>
      <x:c r="O3353" s="35"/>
    </x:row>
    <x:row r="3354">
      <x:c r="H3354" s="35"/>
      <x:c r="I3354" s="35"/>
      <x:c r="J3354" s="35"/>
      <x:c r="K3354" s="35"/>
      <x:c r="L3354" s="35"/>
      <x:c r="M3354" s="35"/>
      <x:c r="N3354" s="35"/>
      <x:c r="O3354" s="35"/>
    </x:row>
    <x:row r="3355">
      <x:c r="H3355" s="35"/>
      <x:c r="I3355" s="35"/>
      <x:c r="J3355" s="35"/>
      <x:c r="K3355" s="35"/>
      <x:c r="L3355" s="35"/>
      <x:c r="M3355" s="35"/>
      <x:c r="N3355" s="35"/>
      <x:c r="O3355" s="35"/>
    </x:row>
    <x:row r="3356">
      <x:c r="H3356" s="35"/>
      <x:c r="I3356" s="35"/>
      <x:c r="J3356" s="35"/>
      <x:c r="K3356" s="35"/>
      <x:c r="L3356" s="35"/>
      <x:c r="M3356" s="35"/>
      <x:c r="N3356" s="35"/>
      <x:c r="O3356" s="35"/>
    </x:row>
    <x:row r="3357">
      <x:c r="H3357" s="35"/>
      <x:c r="I3357" s="35"/>
      <x:c r="J3357" s="35"/>
      <x:c r="K3357" s="35"/>
      <x:c r="L3357" s="35"/>
      <x:c r="M3357" s="35"/>
      <x:c r="N3357" s="35"/>
      <x:c r="O3357" s="35"/>
    </x:row>
    <x:row r="3358">
      <x:c r="H3358" s="35"/>
      <x:c r="I3358" s="35"/>
      <x:c r="J3358" s="35"/>
      <x:c r="K3358" s="35"/>
      <x:c r="L3358" s="35"/>
      <x:c r="M3358" s="35"/>
      <x:c r="N3358" s="35"/>
      <x:c r="O3358" s="35"/>
    </x:row>
    <x:row r="3359">
      <x:c r="H3359" s="35"/>
      <x:c r="I3359" s="35"/>
      <x:c r="J3359" s="35"/>
      <x:c r="K3359" s="35"/>
      <x:c r="L3359" s="35"/>
      <x:c r="M3359" s="35"/>
      <x:c r="N3359" s="35"/>
      <x:c r="O3359" s="35"/>
    </x:row>
    <x:row r="3360">
      <x:c r="H3360" s="35"/>
      <x:c r="I3360" s="35"/>
      <x:c r="J3360" s="35"/>
      <x:c r="K3360" s="35"/>
      <x:c r="L3360" s="35"/>
      <x:c r="M3360" s="35"/>
      <x:c r="N3360" s="35"/>
      <x:c r="O3360" s="35"/>
    </x:row>
    <x:row r="3361">
      <x:c r="H3361" s="35"/>
      <x:c r="I3361" s="35"/>
      <x:c r="J3361" s="35"/>
      <x:c r="K3361" s="35"/>
      <x:c r="L3361" s="35"/>
      <x:c r="M3361" s="35"/>
      <x:c r="N3361" s="35"/>
      <x:c r="O3361" s="35"/>
    </x:row>
    <x:row r="3362">
      <x:c r="H3362" s="35"/>
      <x:c r="I3362" s="35"/>
      <x:c r="J3362" s="35"/>
      <x:c r="K3362" s="35"/>
      <x:c r="L3362" s="35"/>
      <x:c r="M3362" s="35"/>
      <x:c r="N3362" s="35"/>
      <x:c r="O3362" s="35"/>
    </x:row>
    <x:row r="3363">
      <x:c r="H3363" s="35"/>
      <x:c r="I3363" s="35"/>
      <x:c r="J3363" s="35"/>
      <x:c r="K3363" s="35"/>
      <x:c r="L3363" s="35"/>
      <x:c r="M3363" s="35"/>
      <x:c r="N3363" s="35"/>
      <x:c r="O3363" s="35"/>
    </x:row>
    <x:row r="3364">
      <x:c r="H3364" s="35"/>
      <x:c r="I3364" s="35"/>
      <x:c r="J3364" s="35"/>
      <x:c r="K3364" s="35"/>
      <x:c r="L3364" s="35"/>
      <x:c r="M3364" s="35"/>
      <x:c r="N3364" s="35"/>
      <x:c r="O3364" s="35"/>
    </x:row>
    <x:row r="3365">
      <x:c r="H3365" s="35"/>
      <x:c r="I3365" s="35"/>
      <x:c r="J3365" s="35"/>
      <x:c r="K3365" s="35"/>
      <x:c r="L3365" s="35"/>
      <x:c r="M3365" s="35"/>
      <x:c r="N3365" s="35"/>
      <x:c r="O3365" s="35"/>
    </x:row>
    <x:row r="3366">
      <x:c r="H3366" s="35"/>
      <x:c r="I3366" s="35"/>
      <x:c r="J3366" s="35"/>
      <x:c r="K3366" s="35"/>
      <x:c r="L3366" s="35"/>
      <x:c r="M3366" s="35"/>
      <x:c r="N3366" s="35"/>
      <x:c r="O3366" s="35"/>
    </x:row>
    <x:row r="3367">
      <x:c r="H3367" s="35"/>
      <x:c r="I3367" s="35"/>
      <x:c r="J3367" s="35"/>
      <x:c r="K3367" s="35"/>
      <x:c r="L3367" s="35"/>
      <x:c r="M3367" s="35"/>
      <x:c r="N3367" s="35"/>
      <x:c r="O3367" s="35"/>
    </x:row>
    <x:row r="3368">
      <x:c r="H3368" s="35"/>
      <x:c r="I3368" s="35"/>
      <x:c r="J3368" s="35"/>
      <x:c r="K3368" s="35"/>
      <x:c r="L3368" s="35"/>
      <x:c r="M3368" s="35"/>
      <x:c r="N3368" s="35"/>
      <x:c r="O3368" s="35"/>
    </x:row>
    <x:row r="3369">
      <x:c r="H3369" s="35"/>
      <x:c r="I3369" s="35"/>
      <x:c r="J3369" s="35"/>
      <x:c r="K3369" s="35"/>
      <x:c r="L3369" s="35"/>
      <x:c r="M3369" s="35"/>
      <x:c r="N3369" s="35"/>
      <x:c r="O3369" s="35"/>
    </x:row>
    <x:row r="3370">
      <x:c r="H3370" s="35"/>
      <x:c r="I3370" s="35"/>
      <x:c r="J3370" s="35"/>
      <x:c r="K3370" s="35"/>
      <x:c r="L3370" s="35"/>
      <x:c r="M3370" s="35"/>
      <x:c r="N3370" s="35"/>
      <x:c r="O3370" s="35"/>
    </x:row>
    <x:row r="3371">
      <x:c r="H3371" s="35"/>
      <x:c r="I3371" s="35"/>
      <x:c r="J3371" s="35"/>
      <x:c r="K3371" s="35"/>
      <x:c r="L3371" s="35"/>
      <x:c r="M3371" s="35"/>
      <x:c r="N3371" s="35"/>
      <x:c r="O3371" s="35"/>
    </x:row>
    <x:row r="3372">
      <x:c r="H3372" s="35"/>
      <x:c r="I3372" s="35"/>
      <x:c r="J3372" s="35"/>
      <x:c r="K3372" s="35"/>
      <x:c r="L3372" s="35"/>
      <x:c r="M3372" s="35"/>
      <x:c r="N3372" s="35"/>
      <x:c r="O3372" s="35"/>
    </x:row>
    <x:row r="3373">
      <x:c r="H3373" s="35"/>
      <x:c r="I3373" s="35"/>
      <x:c r="J3373" s="35"/>
      <x:c r="K3373" s="35"/>
      <x:c r="L3373" s="35"/>
      <x:c r="M3373" s="35"/>
      <x:c r="N3373" s="35"/>
      <x:c r="O3373" s="35"/>
    </x:row>
    <x:row r="3374">
      <x:c r="H3374" s="35"/>
      <x:c r="I3374" s="35"/>
      <x:c r="J3374" s="35"/>
      <x:c r="K3374" s="35"/>
      <x:c r="L3374" s="35"/>
      <x:c r="M3374" s="35"/>
      <x:c r="N3374" s="35"/>
      <x:c r="O3374" s="35"/>
    </x:row>
    <x:row r="3375">
      <x:c r="H3375" s="35"/>
      <x:c r="I3375" s="35"/>
      <x:c r="J3375" s="35"/>
      <x:c r="K3375" s="35"/>
      <x:c r="L3375" s="35"/>
      <x:c r="M3375" s="35"/>
      <x:c r="N3375" s="35"/>
      <x:c r="O3375" s="35"/>
    </x:row>
    <x:row r="3376">
      <x:c r="H3376" s="35"/>
      <x:c r="I3376" s="35"/>
      <x:c r="J3376" s="35"/>
      <x:c r="K3376" s="35"/>
      <x:c r="L3376" s="35"/>
      <x:c r="M3376" s="35"/>
      <x:c r="N3376" s="35"/>
      <x:c r="O3376" s="35"/>
    </x:row>
    <x:row r="3377">
      <x:c r="H3377" s="35"/>
      <x:c r="I3377" s="35"/>
      <x:c r="J3377" s="35"/>
      <x:c r="K3377" s="35"/>
      <x:c r="L3377" s="35"/>
      <x:c r="M3377" s="35"/>
      <x:c r="N3377" s="35"/>
      <x:c r="O3377" s="35"/>
    </x:row>
    <x:row r="3378">
      <x:c r="H3378" s="35"/>
      <x:c r="I3378" s="35"/>
      <x:c r="J3378" s="35"/>
      <x:c r="K3378" s="35"/>
      <x:c r="L3378" s="35"/>
      <x:c r="M3378" s="35"/>
      <x:c r="N3378" s="35"/>
      <x:c r="O3378" s="35"/>
    </x:row>
    <x:row r="3379">
      <x:c r="H3379" s="35"/>
      <x:c r="I3379" s="35"/>
      <x:c r="J3379" s="35"/>
      <x:c r="K3379" s="35"/>
      <x:c r="L3379" s="35"/>
      <x:c r="M3379" s="35"/>
      <x:c r="N3379" s="35"/>
      <x:c r="O3379" s="35"/>
    </x:row>
    <x:row r="3380">
      <x:c r="H3380" s="35"/>
      <x:c r="I3380" s="35"/>
      <x:c r="J3380" s="35"/>
      <x:c r="K3380" s="35"/>
      <x:c r="L3380" s="35"/>
      <x:c r="M3380" s="35"/>
      <x:c r="N3380" s="35"/>
      <x:c r="O3380" s="35"/>
    </x:row>
    <x:row r="3381">
      <x:c r="H3381" s="35"/>
      <x:c r="I3381" s="35"/>
      <x:c r="J3381" s="35"/>
      <x:c r="K3381" s="35"/>
      <x:c r="L3381" s="35"/>
      <x:c r="M3381" s="35"/>
      <x:c r="N3381" s="35"/>
      <x:c r="O3381" s="35"/>
    </x:row>
    <x:row r="3382">
      <x:c r="H3382" s="35"/>
      <x:c r="I3382" s="35"/>
      <x:c r="J3382" s="35"/>
      <x:c r="K3382" s="35"/>
      <x:c r="L3382" s="35"/>
      <x:c r="M3382" s="35"/>
      <x:c r="N3382" s="35"/>
      <x:c r="O3382" s="35"/>
    </x:row>
    <x:row r="3383">
      <x:c r="H3383" s="35"/>
      <x:c r="I3383" s="35"/>
      <x:c r="J3383" s="35"/>
      <x:c r="K3383" s="35"/>
      <x:c r="L3383" s="35"/>
      <x:c r="M3383" s="35"/>
      <x:c r="N3383" s="35"/>
      <x:c r="O3383" s="35"/>
    </x:row>
    <x:row r="3384">
      <x:c r="H3384" s="35"/>
      <x:c r="I3384" s="35"/>
      <x:c r="J3384" s="35"/>
      <x:c r="K3384" s="35"/>
      <x:c r="L3384" s="35"/>
      <x:c r="M3384" s="35"/>
      <x:c r="N3384" s="35"/>
      <x:c r="O3384" s="35"/>
    </x:row>
    <x:row r="3385">
      <x:c r="H3385" s="35"/>
      <x:c r="I3385" s="35"/>
      <x:c r="J3385" s="35"/>
      <x:c r="K3385" s="35"/>
      <x:c r="L3385" s="35"/>
      <x:c r="M3385" s="35"/>
      <x:c r="N3385" s="35"/>
      <x:c r="O3385" s="35"/>
    </x:row>
    <x:row r="3386">
      <x:c r="H3386" s="35"/>
      <x:c r="I3386" s="35"/>
      <x:c r="J3386" s="35"/>
      <x:c r="K3386" s="35"/>
      <x:c r="L3386" s="35"/>
      <x:c r="M3386" s="35"/>
      <x:c r="N3386" s="35"/>
      <x:c r="O3386" s="35"/>
    </x:row>
    <x:row r="3387">
      <x:c r="H3387" s="35"/>
      <x:c r="I3387" s="35"/>
      <x:c r="J3387" s="35"/>
      <x:c r="K3387" s="35"/>
      <x:c r="L3387" s="35"/>
      <x:c r="M3387" s="35"/>
      <x:c r="N3387" s="35"/>
      <x:c r="O3387" s="35"/>
    </x:row>
    <x:row r="3388">
      <x:c r="H3388" s="35"/>
      <x:c r="I3388" s="35"/>
      <x:c r="J3388" s="35"/>
      <x:c r="K3388" s="35"/>
      <x:c r="L3388" s="35"/>
      <x:c r="M3388" s="35"/>
      <x:c r="N3388" s="35"/>
      <x:c r="O3388" s="35"/>
    </x:row>
    <x:row r="3389">
      <x:c r="H3389" s="35"/>
      <x:c r="I3389" s="35"/>
      <x:c r="J3389" s="35"/>
      <x:c r="K3389" s="35"/>
      <x:c r="L3389" s="35"/>
      <x:c r="M3389" s="35"/>
      <x:c r="N3389" s="35"/>
      <x:c r="O3389" s="35"/>
    </x:row>
    <x:row r="3390">
      <x:c r="H3390" s="35"/>
      <x:c r="I3390" s="35"/>
      <x:c r="J3390" s="35"/>
      <x:c r="K3390" s="35"/>
      <x:c r="L3390" s="35"/>
      <x:c r="M3390" s="35"/>
      <x:c r="N3390" s="35"/>
      <x:c r="O3390" s="35"/>
    </x:row>
    <x:row r="3391">
      <x:c r="H3391" s="35"/>
      <x:c r="I3391" s="35"/>
      <x:c r="J3391" s="35"/>
      <x:c r="K3391" s="35"/>
      <x:c r="L3391" s="35"/>
      <x:c r="M3391" s="35"/>
      <x:c r="N3391" s="35"/>
      <x:c r="O3391" s="35"/>
    </x:row>
    <x:row r="3392">
      <x:c r="H3392" s="35"/>
      <x:c r="I3392" s="35"/>
      <x:c r="J3392" s="35"/>
      <x:c r="K3392" s="35"/>
      <x:c r="L3392" s="35"/>
      <x:c r="M3392" s="35"/>
      <x:c r="N3392" s="35"/>
      <x:c r="O3392" s="35"/>
    </x:row>
    <x:row r="3393">
      <x:c r="H3393" s="35"/>
      <x:c r="I3393" s="35"/>
      <x:c r="J3393" s="35"/>
      <x:c r="K3393" s="35"/>
      <x:c r="L3393" s="35"/>
      <x:c r="M3393" s="35"/>
      <x:c r="N3393" s="35"/>
      <x:c r="O3393" s="35"/>
    </x:row>
    <x:row r="3394">
      <x:c r="H3394" s="35"/>
      <x:c r="I3394" s="35"/>
      <x:c r="J3394" s="35"/>
      <x:c r="K3394" s="35"/>
      <x:c r="L3394" s="35"/>
      <x:c r="M3394" s="35"/>
      <x:c r="N3394" s="35"/>
      <x:c r="O3394" s="35"/>
    </x:row>
    <x:row r="3395">
      <x:c r="H3395" s="35"/>
      <x:c r="I3395" s="35"/>
      <x:c r="J3395" s="35"/>
      <x:c r="K3395" s="35"/>
      <x:c r="L3395" s="35"/>
      <x:c r="M3395" s="35"/>
      <x:c r="N3395" s="35"/>
      <x:c r="O3395" s="35"/>
    </x:row>
    <x:row r="3396">
      <x:c r="H3396" s="35"/>
      <x:c r="I3396" s="35"/>
      <x:c r="J3396" s="35"/>
      <x:c r="K3396" s="35"/>
      <x:c r="L3396" s="35"/>
      <x:c r="M3396" s="35"/>
      <x:c r="N3396" s="35"/>
      <x:c r="O3396" s="35"/>
    </x:row>
    <x:row r="3397">
      <x:c r="H3397" s="35"/>
      <x:c r="I3397" s="35"/>
      <x:c r="J3397" s="35"/>
      <x:c r="K3397" s="35"/>
      <x:c r="L3397" s="35"/>
      <x:c r="M3397" s="35"/>
      <x:c r="N3397" s="35"/>
      <x:c r="O3397" s="35"/>
    </x:row>
    <x:row r="3398">
      <x:c r="H3398" s="35"/>
      <x:c r="I3398" s="35"/>
      <x:c r="J3398" s="35"/>
      <x:c r="K3398" s="35"/>
      <x:c r="L3398" s="35"/>
      <x:c r="M3398" s="35"/>
      <x:c r="N3398" s="35"/>
      <x:c r="O3398" s="35"/>
    </x:row>
    <x:row r="3399">
      <x:c r="H3399" s="35"/>
      <x:c r="I3399" s="35"/>
      <x:c r="J3399" s="35"/>
      <x:c r="K3399" s="35"/>
      <x:c r="L3399" s="35"/>
      <x:c r="M3399" s="35"/>
      <x:c r="N3399" s="35"/>
      <x:c r="O3399" s="35"/>
    </x:row>
    <x:row r="3400">
      <x:c r="H3400" s="35"/>
      <x:c r="I3400" s="35"/>
      <x:c r="J3400" s="35"/>
      <x:c r="K3400" s="35"/>
      <x:c r="L3400" s="35"/>
      <x:c r="M3400" s="35"/>
      <x:c r="N3400" s="35"/>
      <x:c r="O3400" s="35"/>
    </x:row>
    <x:row r="3401">
      <x:c r="H3401" s="35"/>
      <x:c r="I3401" s="35"/>
      <x:c r="J3401" s="35"/>
      <x:c r="K3401" s="35"/>
      <x:c r="L3401" s="35"/>
      <x:c r="M3401" s="35"/>
      <x:c r="N3401" s="35"/>
      <x:c r="O3401" s="35"/>
    </x:row>
    <x:row r="3402">
      <x:c r="H3402" s="35"/>
      <x:c r="I3402" s="35"/>
      <x:c r="J3402" s="35"/>
      <x:c r="K3402" s="35"/>
      <x:c r="L3402" s="35"/>
      <x:c r="M3402" s="35"/>
      <x:c r="N3402" s="35"/>
      <x:c r="O3402" s="35"/>
    </x:row>
    <x:row r="3403">
      <x:c r="H3403" s="35"/>
      <x:c r="I3403" s="35"/>
      <x:c r="J3403" s="35"/>
      <x:c r="K3403" s="35"/>
      <x:c r="L3403" s="35"/>
      <x:c r="M3403" s="35"/>
      <x:c r="N3403" s="35"/>
      <x:c r="O3403" s="35"/>
    </x:row>
    <x:row r="3404">
      <x:c r="H3404" s="35"/>
      <x:c r="I3404" s="35"/>
      <x:c r="J3404" s="35"/>
      <x:c r="K3404" s="35"/>
      <x:c r="L3404" s="35"/>
      <x:c r="M3404" s="35"/>
      <x:c r="N3404" s="35"/>
      <x:c r="O3404" s="35"/>
    </x:row>
    <x:row r="3405">
      <x:c r="H3405" s="35"/>
      <x:c r="I3405" s="35"/>
      <x:c r="J3405" s="35"/>
      <x:c r="K3405" s="35"/>
      <x:c r="L3405" s="35"/>
      <x:c r="M3405" s="35"/>
      <x:c r="N3405" s="35"/>
      <x:c r="O3405" s="35"/>
    </x:row>
    <x:row r="3406">
      <x:c r="H3406" s="35"/>
      <x:c r="I3406" s="35"/>
      <x:c r="J3406" s="35"/>
      <x:c r="K3406" s="35"/>
      <x:c r="L3406" s="35"/>
      <x:c r="M3406" s="35"/>
      <x:c r="N3406" s="35"/>
      <x:c r="O3406" s="35"/>
    </x:row>
    <x:row r="3407">
      <x:c r="H3407" s="35"/>
      <x:c r="I3407" s="35"/>
      <x:c r="J3407" s="35"/>
      <x:c r="K3407" s="35"/>
      <x:c r="L3407" s="35"/>
      <x:c r="M3407" s="35"/>
      <x:c r="N3407" s="35"/>
      <x:c r="O3407" s="35"/>
    </x:row>
    <x:row r="3408">
      <x:c r="H3408" s="35"/>
      <x:c r="I3408" s="35"/>
      <x:c r="J3408" s="35"/>
      <x:c r="K3408" s="35"/>
      <x:c r="L3408" s="35"/>
      <x:c r="M3408" s="35"/>
      <x:c r="N3408" s="35"/>
      <x:c r="O3408" s="35"/>
    </x:row>
    <x:row r="3409">
      <x:c r="H3409" s="35"/>
      <x:c r="I3409" s="35"/>
      <x:c r="J3409" s="35"/>
      <x:c r="K3409" s="35"/>
      <x:c r="L3409" s="35"/>
      <x:c r="M3409" s="35"/>
      <x:c r="N3409" s="35"/>
      <x:c r="O3409" s="35"/>
    </x:row>
    <x:row r="3410">
      <x:c r="H3410" s="35"/>
      <x:c r="I3410" s="35"/>
      <x:c r="J3410" s="35"/>
      <x:c r="K3410" s="35"/>
      <x:c r="L3410" s="35"/>
      <x:c r="M3410" s="35"/>
      <x:c r="N3410" s="35"/>
      <x:c r="O3410" s="35"/>
    </x:row>
    <x:row r="3411">
      <x:c r="H3411" s="35"/>
      <x:c r="I3411" s="35"/>
      <x:c r="J3411" s="35"/>
      <x:c r="K3411" s="35"/>
      <x:c r="L3411" s="35"/>
      <x:c r="M3411" s="35"/>
      <x:c r="N3411" s="35"/>
      <x:c r="O3411" s="35"/>
    </x:row>
    <x:row r="3412">
      <x:c r="H3412" s="35"/>
      <x:c r="I3412" s="35"/>
      <x:c r="J3412" s="35"/>
      <x:c r="K3412" s="35"/>
      <x:c r="L3412" s="35"/>
      <x:c r="M3412" s="35"/>
      <x:c r="N3412" s="35"/>
      <x:c r="O3412" s="35"/>
    </x:row>
    <x:row r="3413">
      <x:c r="H3413" s="35"/>
      <x:c r="I3413" s="35"/>
      <x:c r="J3413" s="35"/>
      <x:c r="K3413" s="35"/>
      <x:c r="L3413" s="35"/>
      <x:c r="M3413" s="35"/>
      <x:c r="N3413" s="35"/>
      <x:c r="O3413" s="35"/>
    </x:row>
    <x:row r="3414">
      <x:c r="H3414" s="35"/>
      <x:c r="I3414" s="35"/>
      <x:c r="J3414" s="35"/>
      <x:c r="K3414" s="35"/>
      <x:c r="L3414" s="35"/>
      <x:c r="M3414" s="35"/>
      <x:c r="N3414" s="35"/>
      <x:c r="O3414" s="35"/>
    </x:row>
    <x:row r="3415">
      <x:c r="H3415" s="35"/>
      <x:c r="I3415" s="35"/>
      <x:c r="J3415" s="35"/>
      <x:c r="K3415" s="35"/>
      <x:c r="L3415" s="35"/>
      <x:c r="M3415" s="35"/>
      <x:c r="N3415" s="35"/>
      <x:c r="O3415" s="35"/>
    </x:row>
    <x:row r="3416">
      <x:c r="H3416" s="35"/>
      <x:c r="I3416" s="35"/>
      <x:c r="J3416" s="35"/>
      <x:c r="K3416" s="35"/>
      <x:c r="L3416" s="35"/>
      <x:c r="M3416" s="35"/>
      <x:c r="N3416" s="35"/>
      <x:c r="O3416" s="35"/>
    </x:row>
    <x:row r="3417">
      <x:c r="H3417" s="35"/>
      <x:c r="I3417" s="35"/>
      <x:c r="J3417" s="35"/>
      <x:c r="K3417" s="35"/>
      <x:c r="L3417" s="35"/>
      <x:c r="M3417" s="35"/>
      <x:c r="N3417" s="35"/>
      <x:c r="O3417" s="35"/>
    </x:row>
    <x:row r="3418">
      <x:c r="H3418" s="35"/>
      <x:c r="I3418" s="35"/>
      <x:c r="J3418" s="35"/>
      <x:c r="K3418" s="35"/>
      <x:c r="L3418" s="35"/>
      <x:c r="M3418" s="35"/>
      <x:c r="N3418" s="35"/>
      <x:c r="O3418" s="35"/>
    </x:row>
    <x:row r="3419">
      <x:c r="H3419" s="35"/>
      <x:c r="I3419" s="35"/>
      <x:c r="J3419" s="35"/>
      <x:c r="K3419" s="35"/>
      <x:c r="L3419" s="35"/>
      <x:c r="M3419" s="35"/>
      <x:c r="N3419" s="35"/>
      <x:c r="O3419" s="35"/>
    </x:row>
    <x:row r="3420">
      <x:c r="H3420" s="35"/>
      <x:c r="I3420" s="35"/>
      <x:c r="J3420" s="35"/>
      <x:c r="K3420" s="35"/>
      <x:c r="L3420" s="35"/>
      <x:c r="M3420" s="35"/>
      <x:c r="N3420" s="35"/>
      <x:c r="O3420" s="35"/>
    </x:row>
    <x:row r="3421">
      <x:c r="H3421" s="35"/>
      <x:c r="I3421" s="35"/>
      <x:c r="J3421" s="35"/>
      <x:c r="K3421" s="35"/>
      <x:c r="L3421" s="35"/>
      <x:c r="M3421" s="35"/>
      <x:c r="N3421" s="35"/>
      <x:c r="O3421" s="35"/>
    </x:row>
    <x:row r="3422">
      <x:c r="H3422" s="35"/>
      <x:c r="I3422" s="35"/>
      <x:c r="J3422" s="35"/>
      <x:c r="K3422" s="35"/>
      <x:c r="L3422" s="35"/>
      <x:c r="M3422" s="35"/>
      <x:c r="N3422" s="35"/>
      <x:c r="O3422" s="35"/>
    </x:row>
    <x:row r="3423">
      <x:c r="H3423" s="35"/>
      <x:c r="I3423" s="35"/>
      <x:c r="J3423" s="35"/>
      <x:c r="K3423" s="35"/>
      <x:c r="L3423" s="35"/>
      <x:c r="M3423" s="35"/>
      <x:c r="N3423" s="35"/>
      <x:c r="O3423" s="35"/>
    </x:row>
    <x:row r="3424">
      <x:c r="H3424" s="35"/>
      <x:c r="I3424" s="35"/>
      <x:c r="J3424" s="35"/>
      <x:c r="K3424" s="35"/>
      <x:c r="L3424" s="35"/>
      <x:c r="M3424" s="35"/>
      <x:c r="N3424" s="35"/>
      <x:c r="O3424" s="35"/>
    </x:row>
    <x:row r="3425">
      <x:c r="H3425" s="35"/>
      <x:c r="I3425" s="35"/>
      <x:c r="J3425" s="35"/>
      <x:c r="K3425" s="35"/>
      <x:c r="L3425" s="35"/>
      <x:c r="M3425" s="35"/>
      <x:c r="N3425" s="35"/>
      <x:c r="O3425" s="35"/>
    </x:row>
    <x:row r="3426">
      <x:c r="H3426" s="35"/>
      <x:c r="I3426" s="35"/>
      <x:c r="J3426" s="35"/>
      <x:c r="K3426" s="35"/>
      <x:c r="L3426" s="35"/>
      <x:c r="M3426" s="35"/>
      <x:c r="N3426" s="35"/>
      <x:c r="O3426" s="35"/>
    </x:row>
    <x:row r="3427">
      <x:c r="H3427" s="35"/>
      <x:c r="I3427" s="35"/>
      <x:c r="J3427" s="35"/>
      <x:c r="K3427" s="35"/>
      <x:c r="L3427" s="35"/>
      <x:c r="M3427" s="35"/>
      <x:c r="N3427" s="35"/>
      <x:c r="O3427" s="35"/>
    </x:row>
    <x:row r="3428">
      <x:c r="H3428" s="35"/>
      <x:c r="I3428" s="35"/>
      <x:c r="J3428" s="35"/>
      <x:c r="K3428" s="35"/>
      <x:c r="L3428" s="35"/>
      <x:c r="M3428" s="35"/>
      <x:c r="N3428" s="35"/>
      <x:c r="O3428" s="35"/>
    </x:row>
    <x:row r="3429">
      <x:c r="H3429" s="35"/>
      <x:c r="I3429" s="35"/>
      <x:c r="J3429" s="35"/>
      <x:c r="K3429" s="35"/>
      <x:c r="L3429" s="35"/>
      <x:c r="M3429" s="35"/>
      <x:c r="N3429" s="35"/>
      <x:c r="O3429" s="35"/>
    </x:row>
    <x:row r="3430">
      <x:c r="H3430" s="35"/>
      <x:c r="I3430" s="35"/>
      <x:c r="J3430" s="35"/>
      <x:c r="K3430" s="35"/>
      <x:c r="L3430" s="35"/>
      <x:c r="M3430" s="35"/>
      <x:c r="N3430" s="35"/>
      <x:c r="O3430" s="35"/>
    </x:row>
    <x:row r="3431">
      <x:c r="H3431" s="35"/>
      <x:c r="I3431" s="35"/>
      <x:c r="J3431" s="35"/>
      <x:c r="K3431" s="35"/>
      <x:c r="L3431" s="35"/>
      <x:c r="M3431" s="35"/>
      <x:c r="N3431" s="35"/>
      <x:c r="O3431" s="35"/>
    </x:row>
    <x:row r="3432">
      <x:c r="H3432" s="35"/>
      <x:c r="I3432" s="35"/>
      <x:c r="J3432" s="35"/>
      <x:c r="K3432" s="35"/>
      <x:c r="L3432" s="35"/>
      <x:c r="M3432" s="35"/>
      <x:c r="N3432" s="35"/>
      <x:c r="O3432" s="35"/>
    </x:row>
    <x:row r="3433">
      <x:c r="H3433" s="35"/>
      <x:c r="I3433" s="35"/>
      <x:c r="J3433" s="35"/>
      <x:c r="K3433" s="35"/>
      <x:c r="L3433" s="35"/>
      <x:c r="M3433" s="35"/>
      <x:c r="N3433" s="35"/>
      <x:c r="O3433" s="35"/>
    </x:row>
    <x:row r="3434">
      <x:c r="H3434" s="35"/>
      <x:c r="I3434" s="35"/>
      <x:c r="J3434" s="35"/>
      <x:c r="K3434" s="35"/>
      <x:c r="L3434" s="35"/>
      <x:c r="M3434" s="35"/>
      <x:c r="N3434" s="35"/>
      <x:c r="O3434" s="35"/>
    </x:row>
    <x:row r="3435">
      <x:c r="H3435" s="35"/>
      <x:c r="I3435" s="35"/>
      <x:c r="J3435" s="35"/>
      <x:c r="K3435" s="35"/>
      <x:c r="L3435" s="35"/>
      <x:c r="M3435" s="35"/>
      <x:c r="N3435" s="35"/>
      <x:c r="O3435" s="35"/>
    </x:row>
    <x:row r="3436">
      <x:c r="H3436" s="35"/>
      <x:c r="I3436" s="35"/>
      <x:c r="J3436" s="35"/>
      <x:c r="K3436" s="35"/>
      <x:c r="L3436" s="35"/>
      <x:c r="M3436" s="35"/>
      <x:c r="N3436" s="35"/>
      <x:c r="O3436" s="35"/>
    </x:row>
    <x:row r="3437">
      <x:c r="H3437" s="35"/>
      <x:c r="I3437" s="35"/>
      <x:c r="J3437" s="35"/>
      <x:c r="K3437" s="35"/>
      <x:c r="L3437" s="35"/>
      <x:c r="M3437" s="35"/>
      <x:c r="N3437" s="35"/>
      <x:c r="O3437" s="35"/>
    </x:row>
    <x:row r="3438">
      <x:c r="H3438" s="35"/>
      <x:c r="I3438" s="35"/>
      <x:c r="J3438" s="35"/>
      <x:c r="K3438" s="35"/>
      <x:c r="L3438" s="35"/>
      <x:c r="M3438" s="35"/>
      <x:c r="N3438" s="35"/>
      <x:c r="O3438" s="35"/>
    </x:row>
    <x:row r="3439">
      <x:c r="H3439" s="35"/>
      <x:c r="I3439" s="35"/>
      <x:c r="J3439" s="35"/>
      <x:c r="K3439" s="35"/>
      <x:c r="L3439" s="35"/>
      <x:c r="M3439" s="35"/>
      <x:c r="N3439" s="35"/>
      <x:c r="O3439" s="35"/>
    </x:row>
    <x:row r="3440">
      <x:c r="H3440" s="35"/>
      <x:c r="I3440" s="35"/>
      <x:c r="J3440" s="35"/>
      <x:c r="K3440" s="35"/>
      <x:c r="L3440" s="35"/>
      <x:c r="M3440" s="35"/>
      <x:c r="N3440" s="35"/>
      <x:c r="O3440" s="35"/>
    </x:row>
    <x:row r="3441">
      <x:c r="H3441" s="35"/>
      <x:c r="I3441" s="35"/>
      <x:c r="J3441" s="35"/>
      <x:c r="K3441" s="35"/>
      <x:c r="L3441" s="35"/>
      <x:c r="M3441" s="35"/>
      <x:c r="N3441" s="35"/>
      <x:c r="O3441" s="35"/>
    </x:row>
    <x:row r="3442">
      <x:c r="H3442" s="35"/>
      <x:c r="I3442" s="35"/>
      <x:c r="J3442" s="35"/>
      <x:c r="K3442" s="35"/>
      <x:c r="L3442" s="35"/>
      <x:c r="M3442" s="35"/>
      <x:c r="N3442" s="35"/>
      <x:c r="O3442" s="35"/>
    </x:row>
    <x:row r="3443">
      <x:c r="H3443" s="35"/>
      <x:c r="I3443" s="35"/>
      <x:c r="J3443" s="35"/>
      <x:c r="K3443" s="35"/>
      <x:c r="L3443" s="35"/>
      <x:c r="M3443" s="35"/>
      <x:c r="N3443" s="35"/>
      <x:c r="O3443" s="35"/>
    </x:row>
    <x:row r="3444">
      <x:c r="H3444" s="35"/>
      <x:c r="I3444" s="35"/>
      <x:c r="J3444" s="35"/>
      <x:c r="K3444" s="35"/>
      <x:c r="L3444" s="35"/>
      <x:c r="M3444" s="35"/>
      <x:c r="N3444" s="35"/>
      <x:c r="O3444" s="35"/>
    </x:row>
    <x:row r="3445">
      <x:c r="H3445" s="35"/>
      <x:c r="I3445" s="35"/>
      <x:c r="J3445" s="35"/>
      <x:c r="K3445" s="35"/>
      <x:c r="L3445" s="35"/>
      <x:c r="M3445" s="35"/>
      <x:c r="N3445" s="35"/>
      <x:c r="O3445" s="35"/>
    </x:row>
    <x:row r="3446">
      <x:c r="H3446" s="35"/>
      <x:c r="I3446" s="35"/>
      <x:c r="J3446" s="35"/>
      <x:c r="K3446" s="35"/>
      <x:c r="L3446" s="35"/>
      <x:c r="M3446" s="35"/>
      <x:c r="N3446" s="35"/>
      <x:c r="O3446" s="35"/>
    </x:row>
    <x:row r="3447">
      <x:c r="H3447" s="35"/>
      <x:c r="I3447" s="35"/>
      <x:c r="J3447" s="35"/>
      <x:c r="K3447" s="35"/>
      <x:c r="L3447" s="35"/>
      <x:c r="M3447" s="35"/>
      <x:c r="N3447" s="35"/>
      <x:c r="O3447" s="35"/>
    </x:row>
    <x:row r="3448">
      <x:c r="H3448" s="35"/>
      <x:c r="I3448" s="35"/>
      <x:c r="J3448" s="35"/>
      <x:c r="K3448" s="35"/>
      <x:c r="L3448" s="35"/>
      <x:c r="M3448" s="35"/>
      <x:c r="N3448" s="35"/>
      <x:c r="O3448" s="35"/>
    </x:row>
    <x:row r="3449">
      <x:c r="H3449" s="35"/>
      <x:c r="I3449" s="35"/>
      <x:c r="J3449" s="35"/>
      <x:c r="K3449" s="35"/>
      <x:c r="L3449" s="35"/>
      <x:c r="M3449" s="35"/>
      <x:c r="N3449" s="35"/>
      <x:c r="O3449" s="35"/>
    </x:row>
    <x:row r="3450">
      <x:c r="H3450" s="35"/>
      <x:c r="I3450" s="35"/>
      <x:c r="J3450" s="35"/>
      <x:c r="K3450" s="35"/>
      <x:c r="L3450" s="35"/>
      <x:c r="M3450" s="35"/>
      <x:c r="N3450" s="35"/>
      <x:c r="O3450" s="35"/>
    </x:row>
    <x:row r="3451">
      <x:c r="H3451" s="35"/>
      <x:c r="I3451" s="35"/>
      <x:c r="J3451" s="35"/>
      <x:c r="K3451" s="35"/>
      <x:c r="L3451" s="35"/>
      <x:c r="M3451" s="35"/>
      <x:c r="N3451" s="35"/>
      <x:c r="O3451" s="35"/>
    </x:row>
    <x:row r="3452">
      <x:c r="H3452" s="35"/>
      <x:c r="I3452" s="35"/>
      <x:c r="J3452" s="35"/>
      <x:c r="K3452" s="35"/>
      <x:c r="L3452" s="35"/>
      <x:c r="M3452" s="35"/>
      <x:c r="N3452" s="35"/>
      <x:c r="O3452" s="35"/>
    </x:row>
    <x:row r="3453">
      <x:c r="H3453" s="35"/>
      <x:c r="I3453" s="35"/>
      <x:c r="J3453" s="35"/>
      <x:c r="K3453" s="35"/>
      <x:c r="L3453" s="35"/>
      <x:c r="M3453" s="35"/>
      <x:c r="N3453" s="35"/>
      <x:c r="O3453" s="35"/>
    </x:row>
    <x:row r="3454">
      <x:c r="H3454" s="35"/>
      <x:c r="I3454" s="35"/>
      <x:c r="J3454" s="35"/>
      <x:c r="K3454" s="35"/>
      <x:c r="L3454" s="35"/>
      <x:c r="M3454" s="35"/>
      <x:c r="N3454" s="35"/>
      <x:c r="O3454" s="35"/>
    </x:row>
    <x:row r="3455">
      <x:c r="H3455" s="35"/>
      <x:c r="I3455" s="35"/>
      <x:c r="J3455" s="35"/>
      <x:c r="K3455" s="35"/>
      <x:c r="L3455" s="35"/>
      <x:c r="M3455" s="35"/>
      <x:c r="N3455" s="35"/>
      <x:c r="O3455" s="35"/>
    </x:row>
    <x:row r="3456">
      <x:c r="H3456" s="35"/>
      <x:c r="I3456" s="35"/>
      <x:c r="J3456" s="35"/>
      <x:c r="K3456" s="35"/>
      <x:c r="L3456" s="35"/>
      <x:c r="M3456" s="35"/>
      <x:c r="N3456" s="35"/>
      <x:c r="O3456" s="35"/>
    </x:row>
    <x:row r="3457">
      <x:c r="H3457" s="35"/>
      <x:c r="I3457" s="35"/>
      <x:c r="J3457" s="35"/>
      <x:c r="K3457" s="35"/>
      <x:c r="L3457" s="35"/>
      <x:c r="M3457" s="35"/>
      <x:c r="N3457" s="35"/>
      <x:c r="O3457" s="35"/>
    </x:row>
    <x:row r="3458">
      <x:c r="H3458" s="35"/>
      <x:c r="I3458" s="35"/>
      <x:c r="J3458" s="35"/>
      <x:c r="K3458" s="35"/>
      <x:c r="L3458" s="35"/>
      <x:c r="M3458" s="35"/>
      <x:c r="N3458" s="35"/>
      <x:c r="O3458" s="35"/>
    </x:row>
    <x:row r="3459">
      <x:c r="H3459" s="35"/>
      <x:c r="I3459" s="35"/>
      <x:c r="J3459" s="35"/>
      <x:c r="K3459" s="35"/>
      <x:c r="L3459" s="35"/>
      <x:c r="M3459" s="35"/>
      <x:c r="N3459" s="35"/>
      <x:c r="O3459" s="35"/>
    </x:row>
    <x:row r="3460">
      <x:c r="H3460" s="35"/>
      <x:c r="I3460" s="35"/>
      <x:c r="J3460" s="35"/>
      <x:c r="K3460" s="35"/>
      <x:c r="L3460" s="35"/>
      <x:c r="M3460" s="35"/>
      <x:c r="N3460" s="35"/>
      <x:c r="O3460" s="35"/>
    </x:row>
    <x:row r="3461">
      <x:c r="H3461" s="35"/>
      <x:c r="I3461" s="35"/>
      <x:c r="J3461" s="35"/>
      <x:c r="K3461" s="35"/>
      <x:c r="L3461" s="35"/>
      <x:c r="M3461" s="35"/>
      <x:c r="N3461" s="35"/>
      <x:c r="O3461" s="35"/>
    </x:row>
    <x:row r="3462">
      <x:c r="H3462" s="35"/>
      <x:c r="I3462" s="35"/>
      <x:c r="J3462" s="35"/>
      <x:c r="K3462" s="35"/>
      <x:c r="L3462" s="35"/>
      <x:c r="M3462" s="35"/>
      <x:c r="N3462" s="35"/>
      <x:c r="O3462" s="35"/>
    </x:row>
    <x:row r="3463">
      <x:c r="H3463" s="35"/>
      <x:c r="I3463" s="35"/>
      <x:c r="J3463" s="35"/>
      <x:c r="K3463" s="35"/>
      <x:c r="L3463" s="35"/>
      <x:c r="M3463" s="35"/>
      <x:c r="N3463" s="35"/>
      <x:c r="O3463" s="35"/>
    </x:row>
    <x:row r="3464">
      <x:c r="H3464" s="35"/>
      <x:c r="I3464" s="35"/>
      <x:c r="J3464" s="35"/>
      <x:c r="K3464" s="35"/>
      <x:c r="L3464" s="35"/>
      <x:c r="M3464" s="35"/>
      <x:c r="N3464" s="35"/>
      <x:c r="O3464" s="35"/>
    </x:row>
    <x:row r="3465">
      <x:c r="H3465" s="35"/>
      <x:c r="I3465" s="35"/>
      <x:c r="J3465" s="35"/>
      <x:c r="K3465" s="35"/>
      <x:c r="L3465" s="35"/>
      <x:c r="M3465" s="35"/>
      <x:c r="N3465" s="35"/>
      <x:c r="O3465" s="35"/>
    </x:row>
    <x:row r="3466">
      <x:c r="H3466" s="35"/>
      <x:c r="I3466" s="35"/>
      <x:c r="J3466" s="35"/>
      <x:c r="K3466" s="35"/>
      <x:c r="L3466" s="35"/>
      <x:c r="M3466" s="35"/>
      <x:c r="N3466" s="35"/>
      <x:c r="O3466" s="35"/>
    </x:row>
    <x:row r="3467">
      <x:c r="H3467" s="35"/>
      <x:c r="I3467" s="35"/>
      <x:c r="J3467" s="35"/>
      <x:c r="K3467" s="35"/>
      <x:c r="L3467" s="35"/>
      <x:c r="M3467" s="35"/>
      <x:c r="N3467" s="35"/>
      <x:c r="O3467" s="35"/>
    </x:row>
    <x:row r="3468">
      <x:c r="H3468" s="35"/>
      <x:c r="I3468" s="35"/>
      <x:c r="J3468" s="35"/>
      <x:c r="K3468" s="35"/>
      <x:c r="L3468" s="35"/>
      <x:c r="M3468" s="35"/>
      <x:c r="N3468" s="35"/>
      <x:c r="O3468" s="35"/>
    </x:row>
    <x:row r="3469">
      <x:c r="H3469" s="35"/>
      <x:c r="I3469" s="35"/>
      <x:c r="J3469" s="35"/>
      <x:c r="K3469" s="35"/>
      <x:c r="L3469" s="35"/>
      <x:c r="M3469" s="35"/>
      <x:c r="N3469" s="35"/>
      <x:c r="O3469" s="35"/>
    </x:row>
    <x:row r="3470">
      <x:c r="H3470" s="35"/>
      <x:c r="I3470" s="35"/>
      <x:c r="J3470" s="35"/>
      <x:c r="K3470" s="35"/>
      <x:c r="L3470" s="35"/>
      <x:c r="M3470" s="35"/>
      <x:c r="N3470" s="35"/>
      <x:c r="O3470" s="35"/>
    </x:row>
    <x:row r="3471">
      <x:c r="H3471" s="35"/>
      <x:c r="I3471" s="35"/>
      <x:c r="J3471" s="35"/>
      <x:c r="K3471" s="35"/>
      <x:c r="L3471" s="35"/>
      <x:c r="M3471" s="35"/>
      <x:c r="N3471" s="35"/>
      <x:c r="O3471" s="35"/>
    </x:row>
    <x:row r="3472">
      <x:c r="H3472" s="35"/>
      <x:c r="I3472" s="35"/>
      <x:c r="J3472" s="35"/>
      <x:c r="K3472" s="35"/>
      <x:c r="L3472" s="35"/>
      <x:c r="M3472" s="35"/>
      <x:c r="N3472" s="35"/>
      <x:c r="O3472" s="35"/>
    </x:row>
    <x:row r="3473">
      <x:c r="H3473" s="35"/>
      <x:c r="I3473" s="35"/>
      <x:c r="J3473" s="35"/>
      <x:c r="K3473" s="35"/>
      <x:c r="L3473" s="35"/>
      <x:c r="M3473" s="35"/>
      <x:c r="N3473" s="35"/>
      <x:c r="O3473" s="35"/>
    </x:row>
    <x:row r="3474">
      <x:c r="H3474" s="35"/>
      <x:c r="I3474" s="35"/>
      <x:c r="J3474" s="35"/>
      <x:c r="K3474" s="35"/>
      <x:c r="L3474" s="35"/>
      <x:c r="M3474" s="35"/>
      <x:c r="N3474" s="35"/>
      <x:c r="O3474" s="35"/>
    </x:row>
    <x:row r="3475">
      <x:c r="H3475" s="35"/>
      <x:c r="I3475" s="35"/>
      <x:c r="J3475" s="35"/>
      <x:c r="K3475" s="35"/>
      <x:c r="L3475" s="35"/>
      <x:c r="M3475" s="35"/>
      <x:c r="N3475" s="35"/>
      <x:c r="O3475" s="35"/>
    </x:row>
    <x:row r="3476">
      <x:c r="H3476" s="35"/>
      <x:c r="I3476" s="35"/>
      <x:c r="J3476" s="35"/>
      <x:c r="K3476" s="35"/>
      <x:c r="L3476" s="35"/>
      <x:c r="M3476" s="35"/>
      <x:c r="N3476" s="35"/>
      <x:c r="O3476" s="35"/>
    </x:row>
    <x:row r="3477">
      <x:c r="H3477" s="35"/>
      <x:c r="I3477" s="35"/>
      <x:c r="J3477" s="35"/>
      <x:c r="K3477" s="35"/>
      <x:c r="L3477" s="35"/>
      <x:c r="M3477" s="35"/>
      <x:c r="N3477" s="35"/>
      <x:c r="O3477" s="35"/>
    </x:row>
    <x:row r="3478">
      <x:c r="H3478" s="35"/>
      <x:c r="I3478" s="35"/>
      <x:c r="J3478" s="35"/>
      <x:c r="K3478" s="35"/>
      <x:c r="L3478" s="35"/>
      <x:c r="M3478" s="35"/>
      <x:c r="N3478" s="35"/>
      <x:c r="O3478" s="35"/>
    </x:row>
    <x:row r="3479">
      <x:c r="H3479" s="35"/>
      <x:c r="I3479" s="35"/>
      <x:c r="J3479" s="35"/>
      <x:c r="K3479" s="35"/>
      <x:c r="L3479" s="35"/>
      <x:c r="M3479" s="35"/>
      <x:c r="N3479" s="35"/>
      <x:c r="O3479" s="35"/>
    </x:row>
    <x:row r="3480">
      <x:c r="H3480" s="35"/>
      <x:c r="I3480" s="35"/>
      <x:c r="J3480" s="35"/>
      <x:c r="K3480" s="35"/>
      <x:c r="L3480" s="35"/>
      <x:c r="M3480" s="35"/>
      <x:c r="N3480" s="35"/>
      <x:c r="O3480" s="35"/>
    </x:row>
    <x:row r="3481">
      <x:c r="H3481" s="35"/>
      <x:c r="I3481" s="35"/>
      <x:c r="J3481" s="35"/>
      <x:c r="K3481" s="35"/>
      <x:c r="L3481" s="35"/>
      <x:c r="M3481" s="35"/>
      <x:c r="N3481" s="35"/>
      <x:c r="O3481" s="35"/>
    </x:row>
    <x:row r="3482">
      <x:c r="H3482" s="35"/>
      <x:c r="I3482" s="35"/>
      <x:c r="J3482" s="35"/>
      <x:c r="K3482" s="35"/>
      <x:c r="L3482" s="35"/>
      <x:c r="M3482" s="35"/>
      <x:c r="N3482" s="35"/>
      <x:c r="O3482" s="35"/>
    </x:row>
    <x:row r="3483">
      <x:c r="H3483" s="35"/>
      <x:c r="I3483" s="35"/>
      <x:c r="J3483" s="35"/>
      <x:c r="K3483" s="35"/>
      <x:c r="L3483" s="35"/>
      <x:c r="M3483" s="35"/>
      <x:c r="N3483" s="35"/>
      <x:c r="O3483" s="35"/>
    </x:row>
    <x:row r="3484">
      <x:c r="H3484" s="35"/>
      <x:c r="I3484" s="35"/>
      <x:c r="J3484" s="35"/>
      <x:c r="K3484" s="35"/>
      <x:c r="L3484" s="35"/>
      <x:c r="M3484" s="35"/>
      <x:c r="N3484" s="35"/>
      <x:c r="O3484" s="35"/>
    </x:row>
    <x:row r="3485">
      <x:c r="H3485" s="35"/>
      <x:c r="I3485" s="35"/>
      <x:c r="J3485" s="35"/>
      <x:c r="K3485" s="35"/>
      <x:c r="L3485" s="35"/>
      <x:c r="M3485" s="35"/>
      <x:c r="N3485" s="35"/>
      <x:c r="O3485" s="35"/>
    </x:row>
    <x:row r="3486">
      <x:c r="H3486" s="35"/>
      <x:c r="I3486" s="35"/>
      <x:c r="J3486" s="35"/>
      <x:c r="K3486" s="35"/>
      <x:c r="L3486" s="35"/>
      <x:c r="M3486" s="35"/>
      <x:c r="N3486" s="35"/>
      <x:c r="O3486" s="35"/>
    </x:row>
    <x:row r="3487">
      <x:c r="H3487" s="35"/>
      <x:c r="I3487" s="35"/>
      <x:c r="J3487" s="35"/>
      <x:c r="K3487" s="35"/>
      <x:c r="L3487" s="35"/>
      <x:c r="M3487" s="35"/>
      <x:c r="N3487" s="35"/>
      <x:c r="O3487" s="35"/>
    </x:row>
    <x:row r="3488">
      <x:c r="H3488" s="35"/>
      <x:c r="I3488" s="35"/>
      <x:c r="J3488" s="35"/>
      <x:c r="K3488" s="35"/>
      <x:c r="L3488" s="35"/>
      <x:c r="M3488" s="35"/>
      <x:c r="N3488" s="35"/>
      <x:c r="O3488" s="35"/>
    </x:row>
    <x:row r="3489">
      <x:c r="H3489" s="35"/>
      <x:c r="I3489" s="35"/>
      <x:c r="J3489" s="35"/>
      <x:c r="K3489" s="35"/>
      <x:c r="L3489" s="35"/>
      <x:c r="M3489" s="35"/>
      <x:c r="N3489" s="35"/>
      <x:c r="O3489" s="35"/>
    </x:row>
    <x:row r="3490">
      <x:c r="H3490" s="35"/>
      <x:c r="I3490" s="35"/>
      <x:c r="J3490" s="35"/>
      <x:c r="K3490" s="35"/>
      <x:c r="L3490" s="35"/>
      <x:c r="M3490" s="35"/>
      <x:c r="N3490" s="35"/>
      <x:c r="O3490" s="35"/>
    </x:row>
    <x:row r="3491">
      <x:c r="H3491" s="35"/>
      <x:c r="I3491" s="35"/>
      <x:c r="J3491" s="35"/>
      <x:c r="K3491" s="35"/>
      <x:c r="L3491" s="35"/>
      <x:c r="M3491" s="35"/>
      <x:c r="N3491" s="35"/>
      <x:c r="O3491" s="35"/>
    </x:row>
    <x:row r="3492">
      <x:c r="H3492" s="35"/>
      <x:c r="I3492" s="35"/>
      <x:c r="J3492" s="35"/>
      <x:c r="K3492" s="35"/>
      <x:c r="L3492" s="35"/>
      <x:c r="M3492" s="35"/>
      <x:c r="N3492" s="35"/>
      <x:c r="O3492" s="35"/>
    </x:row>
    <x:row r="3493">
      <x:c r="H3493" s="35"/>
      <x:c r="I3493" s="35"/>
      <x:c r="J3493" s="35"/>
      <x:c r="K3493" s="35"/>
      <x:c r="L3493" s="35"/>
      <x:c r="M3493" s="35"/>
      <x:c r="N3493" s="35"/>
      <x:c r="O3493" s="35"/>
    </x:row>
    <x:row r="3494">
      <x:c r="H3494" s="35"/>
      <x:c r="I3494" s="35"/>
      <x:c r="J3494" s="35"/>
      <x:c r="K3494" s="35"/>
      <x:c r="L3494" s="35"/>
      <x:c r="M3494" s="35"/>
      <x:c r="N3494" s="35"/>
      <x:c r="O3494" s="35"/>
    </x:row>
    <x:row r="3495">
      <x:c r="H3495" s="35"/>
      <x:c r="I3495" s="35"/>
      <x:c r="J3495" s="35"/>
      <x:c r="K3495" s="35"/>
      <x:c r="L3495" s="35"/>
      <x:c r="M3495" s="35"/>
      <x:c r="N3495" s="35"/>
      <x:c r="O3495" s="35"/>
    </x:row>
    <x:row r="3496">
      <x:c r="H3496" s="35"/>
      <x:c r="I3496" s="35"/>
      <x:c r="J3496" s="35"/>
      <x:c r="K3496" s="35"/>
      <x:c r="L3496" s="35"/>
      <x:c r="M3496" s="35"/>
      <x:c r="N3496" s="35"/>
      <x:c r="O3496" s="35"/>
    </x:row>
    <x:row r="3497">
      <x:c r="H3497" s="35"/>
      <x:c r="I3497" s="35"/>
      <x:c r="J3497" s="35"/>
      <x:c r="K3497" s="35"/>
      <x:c r="L3497" s="35"/>
      <x:c r="M3497" s="35"/>
      <x:c r="N3497" s="35"/>
      <x:c r="O3497" s="35"/>
    </x:row>
    <x:row r="3498">
      <x:c r="H3498" s="35"/>
      <x:c r="I3498" s="35"/>
      <x:c r="J3498" s="35"/>
      <x:c r="K3498" s="35"/>
      <x:c r="L3498" s="35"/>
      <x:c r="M3498" s="35"/>
      <x:c r="N3498" s="35"/>
      <x:c r="O3498" s="35"/>
    </x:row>
    <x:row r="3499">
      <x:c r="H3499" s="35"/>
      <x:c r="I3499" s="35"/>
      <x:c r="J3499" s="35"/>
      <x:c r="K3499" s="35"/>
      <x:c r="L3499" s="35"/>
      <x:c r="M3499" s="35"/>
      <x:c r="N3499" s="35"/>
      <x:c r="O3499" s="35"/>
    </x:row>
    <x:row r="3500">
      <x:c r="H3500" s="35"/>
      <x:c r="I3500" s="35"/>
      <x:c r="J3500" s="35"/>
      <x:c r="K3500" s="35"/>
      <x:c r="L3500" s="35"/>
      <x:c r="M3500" s="35"/>
      <x:c r="N3500" s="35"/>
      <x:c r="O3500" s="35"/>
    </x:row>
    <x:row r="3501">
      <x:c r="H3501" s="35"/>
      <x:c r="I3501" s="35"/>
      <x:c r="J3501" s="35"/>
      <x:c r="K3501" s="35"/>
      <x:c r="L3501" s="35"/>
      <x:c r="M3501" s="35"/>
      <x:c r="N3501" s="35"/>
      <x:c r="O3501" s="35"/>
    </x:row>
    <x:row r="3502">
      <x:c r="H3502" s="35"/>
      <x:c r="I3502" s="35"/>
      <x:c r="J3502" s="35"/>
      <x:c r="K3502" s="35"/>
      <x:c r="L3502" s="35"/>
      <x:c r="M3502" s="35"/>
      <x:c r="N3502" s="35"/>
      <x:c r="O3502" s="35"/>
    </x:row>
    <x:row r="3503">
      <x:c r="H3503" s="35"/>
      <x:c r="I3503" s="35"/>
      <x:c r="J3503" s="35"/>
      <x:c r="K3503" s="35"/>
      <x:c r="L3503" s="35"/>
      <x:c r="M3503" s="35"/>
      <x:c r="N3503" s="35"/>
      <x:c r="O3503" s="35"/>
    </x:row>
    <x:row r="3504">
      <x:c r="H3504" s="35"/>
      <x:c r="I3504" s="35"/>
      <x:c r="J3504" s="35"/>
      <x:c r="K3504" s="35"/>
      <x:c r="L3504" s="35"/>
      <x:c r="M3504" s="35"/>
      <x:c r="N3504" s="35"/>
      <x:c r="O3504" s="35"/>
    </x:row>
    <x:row r="3505">
      <x:c r="H3505" s="35"/>
      <x:c r="I3505" s="35"/>
      <x:c r="J3505" s="35"/>
      <x:c r="K3505" s="35"/>
      <x:c r="L3505" s="35"/>
      <x:c r="M3505" s="35"/>
      <x:c r="N3505" s="35"/>
      <x:c r="O3505" s="35"/>
    </x:row>
    <x:row r="3506">
      <x:c r="H3506" s="35"/>
      <x:c r="I3506" s="35"/>
      <x:c r="J3506" s="35"/>
      <x:c r="K3506" s="35"/>
      <x:c r="L3506" s="35"/>
      <x:c r="M3506" s="35"/>
      <x:c r="N3506" s="35"/>
      <x:c r="O3506" s="35"/>
    </x:row>
    <x:row r="3507">
      <x:c r="H3507" s="35"/>
      <x:c r="I3507" s="35"/>
      <x:c r="J3507" s="35"/>
      <x:c r="K3507" s="35"/>
      <x:c r="L3507" s="35"/>
      <x:c r="M3507" s="35"/>
      <x:c r="N3507" s="35"/>
      <x:c r="O3507" s="35"/>
    </x:row>
    <x:row r="3508">
      <x:c r="H3508" s="35"/>
      <x:c r="I3508" s="35"/>
      <x:c r="J3508" s="35"/>
      <x:c r="K3508" s="35"/>
      <x:c r="L3508" s="35"/>
      <x:c r="M3508" s="35"/>
      <x:c r="N3508" s="35"/>
      <x:c r="O3508" s="35"/>
    </x:row>
    <x:row r="3509">
      <x:c r="H3509" s="35"/>
      <x:c r="I3509" s="35"/>
      <x:c r="J3509" s="35"/>
      <x:c r="K3509" s="35"/>
      <x:c r="L3509" s="35"/>
      <x:c r="M3509" s="35"/>
      <x:c r="N3509" s="35"/>
      <x:c r="O3509" s="35"/>
    </x:row>
    <x:row r="3510">
      <x:c r="H3510" s="35"/>
      <x:c r="I3510" s="35"/>
      <x:c r="J3510" s="35"/>
      <x:c r="K3510" s="35"/>
      <x:c r="L3510" s="35"/>
      <x:c r="M3510" s="35"/>
      <x:c r="N3510" s="35"/>
      <x:c r="O3510" s="35"/>
    </x:row>
    <x:row r="3511">
      <x:c r="H3511" s="35"/>
      <x:c r="I3511" s="35"/>
      <x:c r="J3511" s="35"/>
      <x:c r="K3511" s="35"/>
      <x:c r="L3511" s="35"/>
      <x:c r="M3511" s="35"/>
      <x:c r="N3511" s="35"/>
      <x:c r="O3511" s="35"/>
    </x:row>
    <x:row r="3512">
      <x:c r="H3512" s="35"/>
      <x:c r="I3512" s="35"/>
      <x:c r="J3512" s="35"/>
      <x:c r="K3512" s="35"/>
      <x:c r="L3512" s="35"/>
      <x:c r="M3512" s="35"/>
      <x:c r="N3512" s="35"/>
      <x:c r="O3512" s="35"/>
    </x:row>
    <x:row r="3513">
      <x:c r="H3513" s="35"/>
      <x:c r="I3513" s="35"/>
      <x:c r="J3513" s="35"/>
      <x:c r="K3513" s="35"/>
      <x:c r="L3513" s="35"/>
      <x:c r="M3513" s="35"/>
      <x:c r="N3513" s="35"/>
      <x:c r="O3513" s="35"/>
    </x:row>
    <x:row r="3514">
      <x:c r="H3514" s="35"/>
      <x:c r="I3514" s="35"/>
      <x:c r="J3514" s="35"/>
      <x:c r="K3514" s="35"/>
      <x:c r="L3514" s="35"/>
      <x:c r="M3514" s="35"/>
      <x:c r="N3514" s="35"/>
      <x:c r="O3514" s="35"/>
    </x:row>
    <x:row r="3515">
      <x:c r="H3515" s="35"/>
      <x:c r="I3515" s="35"/>
      <x:c r="J3515" s="35"/>
      <x:c r="K3515" s="35"/>
      <x:c r="L3515" s="35"/>
      <x:c r="M3515" s="35"/>
      <x:c r="N3515" s="35"/>
      <x:c r="O3515" s="35"/>
    </x:row>
    <x:row r="3516">
      <x:c r="H3516" s="35"/>
      <x:c r="I3516" s="35"/>
      <x:c r="J3516" s="35"/>
      <x:c r="K3516" s="35"/>
      <x:c r="L3516" s="35"/>
      <x:c r="M3516" s="35"/>
      <x:c r="N3516" s="35"/>
      <x:c r="O3516" s="35"/>
    </x:row>
    <x:row r="3517">
      <x:c r="H3517" s="35"/>
      <x:c r="I3517" s="35"/>
      <x:c r="J3517" s="35"/>
      <x:c r="K3517" s="35"/>
      <x:c r="L3517" s="35"/>
      <x:c r="M3517" s="35"/>
      <x:c r="N3517" s="35"/>
      <x:c r="O3517" s="35"/>
    </x:row>
    <x:row r="3518">
      <x:c r="H3518" s="35"/>
      <x:c r="I3518" s="35"/>
      <x:c r="J3518" s="35"/>
      <x:c r="K3518" s="35"/>
      <x:c r="L3518" s="35"/>
      <x:c r="M3518" s="35"/>
      <x:c r="N3518" s="35"/>
      <x:c r="O3518" s="35"/>
    </x:row>
    <x:row r="3519">
      <x:c r="H3519" s="35"/>
      <x:c r="I3519" s="35"/>
      <x:c r="J3519" s="35"/>
      <x:c r="K3519" s="35"/>
      <x:c r="L3519" s="35"/>
      <x:c r="M3519" s="35"/>
      <x:c r="N3519" s="35"/>
      <x:c r="O3519" s="35"/>
    </x:row>
    <x:row r="3520">
      <x:c r="H3520" s="35"/>
      <x:c r="I3520" s="35"/>
      <x:c r="J3520" s="35"/>
      <x:c r="K3520" s="35"/>
      <x:c r="L3520" s="35"/>
      <x:c r="M3520" s="35"/>
      <x:c r="N3520" s="35"/>
      <x:c r="O3520" s="35"/>
    </x:row>
    <x:row r="3521">
      <x:c r="H3521" s="35"/>
      <x:c r="I3521" s="35"/>
      <x:c r="J3521" s="35"/>
      <x:c r="K3521" s="35"/>
      <x:c r="L3521" s="35"/>
      <x:c r="M3521" s="35"/>
      <x:c r="N3521" s="35"/>
      <x:c r="O3521" s="35"/>
    </x:row>
    <x:row r="3522">
      <x:c r="H3522" s="35"/>
      <x:c r="I3522" s="35"/>
      <x:c r="J3522" s="35"/>
      <x:c r="K3522" s="35"/>
      <x:c r="L3522" s="35"/>
      <x:c r="M3522" s="35"/>
      <x:c r="N3522" s="35"/>
      <x:c r="O3522" s="35"/>
    </x:row>
    <x:row r="3523">
      <x:c r="H3523" s="35"/>
      <x:c r="I3523" s="35"/>
      <x:c r="J3523" s="35"/>
      <x:c r="K3523" s="35"/>
      <x:c r="L3523" s="35"/>
      <x:c r="M3523" s="35"/>
      <x:c r="N3523" s="35"/>
      <x:c r="O3523" s="35"/>
    </x:row>
    <x:row r="3524">
      <x:c r="H3524" s="35"/>
      <x:c r="I3524" s="35"/>
      <x:c r="J3524" s="35"/>
      <x:c r="K3524" s="35"/>
      <x:c r="L3524" s="35"/>
      <x:c r="M3524" s="35"/>
      <x:c r="N3524" s="35"/>
      <x:c r="O3524" s="35"/>
    </x:row>
    <x:row r="3525">
      <x:c r="H3525" s="35"/>
      <x:c r="I3525" s="35"/>
      <x:c r="J3525" s="35"/>
      <x:c r="K3525" s="35"/>
      <x:c r="L3525" s="35"/>
      <x:c r="M3525" s="35"/>
      <x:c r="N3525" s="35"/>
      <x:c r="O3525" s="35"/>
    </x:row>
    <x:row r="3526">
      <x:c r="H3526" s="35"/>
      <x:c r="I3526" s="35"/>
      <x:c r="J3526" s="35"/>
      <x:c r="K3526" s="35"/>
      <x:c r="L3526" s="35"/>
      <x:c r="M3526" s="35"/>
      <x:c r="N3526" s="35"/>
      <x:c r="O3526" s="35"/>
    </x:row>
    <x:row r="3527">
      <x:c r="H3527" s="35"/>
      <x:c r="I3527" s="35"/>
      <x:c r="J3527" s="35"/>
      <x:c r="K3527" s="35"/>
      <x:c r="L3527" s="35"/>
      <x:c r="M3527" s="35"/>
      <x:c r="N3527" s="35"/>
      <x:c r="O3527" s="35"/>
    </x:row>
    <x:row r="3528">
      <x:c r="H3528" s="35"/>
      <x:c r="I3528" s="35"/>
      <x:c r="J3528" s="35"/>
      <x:c r="K3528" s="35"/>
      <x:c r="L3528" s="35"/>
      <x:c r="M3528" s="35"/>
      <x:c r="N3528" s="35"/>
      <x:c r="O3528" s="35"/>
    </x:row>
    <x:row r="3529">
      <x:c r="H3529" s="35"/>
      <x:c r="I3529" s="35"/>
      <x:c r="J3529" s="35"/>
      <x:c r="K3529" s="35"/>
      <x:c r="L3529" s="35"/>
      <x:c r="M3529" s="35"/>
      <x:c r="N3529" s="35"/>
      <x:c r="O3529" s="35"/>
    </x:row>
    <x:row r="3530">
      <x:c r="H3530" s="35"/>
      <x:c r="I3530" s="35"/>
      <x:c r="J3530" s="35"/>
      <x:c r="K3530" s="35"/>
      <x:c r="L3530" s="35"/>
      <x:c r="M3530" s="35"/>
      <x:c r="N3530" s="35"/>
      <x:c r="O3530" s="35"/>
    </x:row>
    <x:row r="3531">
      <x:c r="H3531" s="35"/>
      <x:c r="I3531" s="35"/>
      <x:c r="J3531" s="35"/>
      <x:c r="K3531" s="35"/>
      <x:c r="L3531" s="35"/>
      <x:c r="M3531" s="35"/>
      <x:c r="N3531" s="35"/>
      <x:c r="O3531" s="35"/>
    </x:row>
    <x:row r="3532">
      <x:c r="H3532" s="35"/>
      <x:c r="I3532" s="35"/>
      <x:c r="J3532" s="35"/>
      <x:c r="K3532" s="35"/>
      <x:c r="L3532" s="35"/>
      <x:c r="M3532" s="35"/>
      <x:c r="N3532" s="35"/>
      <x:c r="O3532" s="35"/>
    </x:row>
    <x:row r="3533">
      <x:c r="H3533" s="35"/>
      <x:c r="I3533" s="35"/>
      <x:c r="J3533" s="35"/>
      <x:c r="K3533" s="35"/>
      <x:c r="L3533" s="35"/>
      <x:c r="M3533" s="35"/>
      <x:c r="N3533" s="35"/>
      <x:c r="O3533" s="35"/>
    </x:row>
    <x:row r="3534">
      <x:c r="H3534" s="35"/>
      <x:c r="I3534" s="35"/>
      <x:c r="J3534" s="35"/>
      <x:c r="K3534" s="35"/>
      <x:c r="L3534" s="35"/>
      <x:c r="M3534" s="35"/>
      <x:c r="N3534" s="35"/>
      <x:c r="O3534" s="35"/>
    </x:row>
    <x:row r="3535">
      <x:c r="H3535" s="35"/>
      <x:c r="I3535" s="35"/>
      <x:c r="J3535" s="35"/>
      <x:c r="K3535" s="35"/>
      <x:c r="L3535" s="35"/>
      <x:c r="M3535" s="35"/>
      <x:c r="N3535" s="35"/>
      <x:c r="O3535" s="35"/>
    </x:row>
    <x:row r="3536">
      <x:c r="H3536" s="35"/>
      <x:c r="I3536" s="35"/>
      <x:c r="J3536" s="35"/>
      <x:c r="K3536" s="35"/>
      <x:c r="L3536" s="35"/>
      <x:c r="M3536" s="35"/>
      <x:c r="N3536" s="35"/>
      <x:c r="O3536" s="35"/>
    </x:row>
    <x:row r="3537">
      <x:c r="H3537" s="35"/>
      <x:c r="I3537" s="35"/>
      <x:c r="J3537" s="35"/>
      <x:c r="K3537" s="35"/>
      <x:c r="L3537" s="35"/>
      <x:c r="M3537" s="35"/>
      <x:c r="N3537" s="35"/>
      <x:c r="O3537" s="35"/>
    </x:row>
    <x:row r="3538">
      <x:c r="H3538" s="35"/>
      <x:c r="I3538" s="35"/>
      <x:c r="J3538" s="35"/>
      <x:c r="K3538" s="35"/>
      <x:c r="L3538" s="35"/>
      <x:c r="M3538" s="35"/>
      <x:c r="N3538" s="35"/>
      <x:c r="O3538" s="35"/>
    </x:row>
    <x:row r="3539">
      <x:c r="H3539" s="35"/>
      <x:c r="I3539" s="35"/>
      <x:c r="J3539" s="35"/>
      <x:c r="K3539" s="35"/>
      <x:c r="L3539" s="35"/>
      <x:c r="M3539" s="35"/>
      <x:c r="N3539" s="35"/>
      <x:c r="O3539" s="35"/>
    </x:row>
    <x:row r="3540">
      <x:c r="H3540" s="35"/>
      <x:c r="I3540" s="35"/>
      <x:c r="J3540" s="35"/>
      <x:c r="K3540" s="35"/>
      <x:c r="L3540" s="35"/>
      <x:c r="M3540" s="35"/>
      <x:c r="N3540" s="35"/>
      <x:c r="O3540" s="35"/>
    </x:row>
    <x:row r="3541">
      <x:c r="H3541" s="35"/>
      <x:c r="I3541" s="35"/>
      <x:c r="J3541" s="35"/>
      <x:c r="K3541" s="35"/>
      <x:c r="L3541" s="35"/>
      <x:c r="M3541" s="35"/>
      <x:c r="N3541" s="35"/>
      <x:c r="O3541" s="35"/>
    </x:row>
    <x:row r="3542">
      <x:c r="H3542" s="35"/>
      <x:c r="I3542" s="35"/>
      <x:c r="J3542" s="35"/>
      <x:c r="K3542" s="35"/>
      <x:c r="L3542" s="35"/>
      <x:c r="M3542" s="35"/>
      <x:c r="N3542" s="35"/>
      <x:c r="O3542" s="35"/>
    </x:row>
    <x:row r="3543">
      <x:c r="H3543" s="35"/>
      <x:c r="I3543" s="35"/>
      <x:c r="J3543" s="35"/>
      <x:c r="K3543" s="35"/>
      <x:c r="L3543" s="35"/>
      <x:c r="M3543" s="35"/>
      <x:c r="N3543" s="35"/>
      <x:c r="O3543" s="35"/>
    </x:row>
    <x:row r="3544">
      <x:c r="H3544" s="35"/>
      <x:c r="I3544" s="35"/>
      <x:c r="J3544" s="35"/>
      <x:c r="K3544" s="35"/>
      <x:c r="L3544" s="35"/>
      <x:c r="M3544" s="35"/>
      <x:c r="N3544" s="35"/>
      <x:c r="O3544" s="35"/>
    </x:row>
    <x:row r="3545">
      <x:c r="H3545" s="35"/>
      <x:c r="I3545" s="35"/>
      <x:c r="J3545" s="35"/>
      <x:c r="K3545" s="35"/>
      <x:c r="L3545" s="35"/>
      <x:c r="M3545" s="35"/>
      <x:c r="N3545" s="35"/>
      <x:c r="O3545" s="35"/>
    </x:row>
    <x:row r="3546">
      <x:c r="H3546" s="35"/>
      <x:c r="I3546" s="35"/>
      <x:c r="J3546" s="35"/>
      <x:c r="K3546" s="35"/>
      <x:c r="L3546" s="35"/>
      <x:c r="M3546" s="35"/>
      <x:c r="N3546" s="35"/>
      <x:c r="O3546" s="35"/>
    </x:row>
    <x:row r="3547">
      <x:c r="H3547" s="35"/>
      <x:c r="I3547" s="35"/>
      <x:c r="J3547" s="35"/>
      <x:c r="K3547" s="35"/>
      <x:c r="L3547" s="35"/>
      <x:c r="M3547" s="35"/>
      <x:c r="N3547" s="35"/>
      <x:c r="O3547" s="35"/>
    </x:row>
    <x:row r="3548">
      <x:c r="H3548" s="35"/>
      <x:c r="I3548" s="35"/>
      <x:c r="J3548" s="35"/>
      <x:c r="K3548" s="35"/>
      <x:c r="L3548" s="35"/>
      <x:c r="M3548" s="35"/>
      <x:c r="N3548" s="35"/>
      <x:c r="O3548" s="35"/>
    </x:row>
    <x:row r="3549">
      <x:c r="H3549" s="35"/>
      <x:c r="I3549" s="35"/>
      <x:c r="J3549" s="35"/>
      <x:c r="K3549" s="35"/>
      <x:c r="L3549" s="35"/>
      <x:c r="M3549" s="35"/>
      <x:c r="N3549" s="35"/>
      <x:c r="O3549" s="35"/>
    </x:row>
    <x:row r="3550">
      <x:c r="H3550" s="35"/>
      <x:c r="I3550" s="35"/>
      <x:c r="J3550" s="35"/>
      <x:c r="K3550" s="35"/>
      <x:c r="L3550" s="35"/>
      <x:c r="M3550" s="35"/>
      <x:c r="N3550" s="35"/>
      <x:c r="O3550" s="35"/>
    </x:row>
    <x:row r="3551">
      <x:c r="H3551" s="35"/>
      <x:c r="I3551" s="35"/>
      <x:c r="J3551" s="35"/>
      <x:c r="K3551" s="35"/>
      <x:c r="L3551" s="35"/>
      <x:c r="M3551" s="35"/>
      <x:c r="N3551" s="35"/>
      <x:c r="O3551" s="35"/>
    </x:row>
    <x:row r="3552">
      <x:c r="H3552" s="35"/>
      <x:c r="I3552" s="35"/>
      <x:c r="J3552" s="35"/>
      <x:c r="K3552" s="35"/>
      <x:c r="L3552" s="35"/>
      <x:c r="M3552" s="35"/>
      <x:c r="N3552" s="35"/>
      <x:c r="O3552" s="35"/>
    </x:row>
    <x:row r="3553">
      <x:c r="H3553" s="35"/>
      <x:c r="I3553" s="35"/>
      <x:c r="J3553" s="35"/>
      <x:c r="K3553" s="35"/>
      <x:c r="L3553" s="35"/>
      <x:c r="M3553" s="35"/>
      <x:c r="N3553" s="35"/>
      <x:c r="O3553" s="35"/>
    </x:row>
    <x:row r="3554">
      <x:c r="H3554" s="35"/>
      <x:c r="I3554" s="35"/>
      <x:c r="J3554" s="35"/>
      <x:c r="K3554" s="35"/>
      <x:c r="L3554" s="35"/>
      <x:c r="M3554" s="35"/>
      <x:c r="N3554" s="35"/>
      <x:c r="O3554" s="35"/>
    </x:row>
    <x:row r="3555">
      <x:c r="H3555" s="35"/>
      <x:c r="I3555" s="35"/>
      <x:c r="J3555" s="35"/>
      <x:c r="K3555" s="35"/>
      <x:c r="L3555" s="35"/>
      <x:c r="M3555" s="35"/>
      <x:c r="N3555" s="35"/>
      <x:c r="O3555" s="35"/>
    </x:row>
    <x:row r="3556">
      <x:c r="H3556" s="35"/>
      <x:c r="I3556" s="35"/>
      <x:c r="J3556" s="35"/>
      <x:c r="K3556" s="35"/>
      <x:c r="L3556" s="35"/>
      <x:c r="M3556" s="35"/>
      <x:c r="N3556" s="35"/>
      <x:c r="O3556" s="35"/>
    </x:row>
    <x:row r="3557">
      <x:c r="H3557" s="35"/>
      <x:c r="I3557" s="35"/>
      <x:c r="J3557" s="35"/>
      <x:c r="K3557" s="35"/>
      <x:c r="L3557" s="35"/>
      <x:c r="M3557" s="35"/>
      <x:c r="N3557" s="35"/>
      <x:c r="O3557" s="35"/>
    </x:row>
    <x:row r="3558">
      <x:c r="H3558" s="35"/>
      <x:c r="I3558" s="35"/>
      <x:c r="J3558" s="35"/>
      <x:c r="K3558" s="35"/>
      <x:c r="L3558" s="35"/>
      <x:c r="M3558" s="35"/>
      <x:c r="N3558" s="35"/>
      <x:c r="O3558" s="35"/>
    </x:row>
    <x:row r="3559">
      <x:c r="H3559" s="35"/>
      <x:c r="I3559" s="35"/>
      <x:c r="J3559" s="35"/>
      <x:c r="K3559" s="35"/>
      <x:c r="L3559" s="35"/>
      <x:c r="M3559" s="35"/>
      <x:c r="N3559" s="35"/>
      <x:c r="O3559" s="35"/>
    </x:row>
    <x:row r="3560">
      <x:c r="H3560" s="35"/>
      <x:c r="I3560" s="35"/>
      <x:c r="J3560" s="35"/>
      <x:c r="K3560" s="35"/>
      <x:c r="L3560" s="35"/>
      <x:c r="M3560" s="35"/>
      <x:c r="N3560" s="35"/>
      <x:c r="O3560" s="35"/>
    </x:row>
    <x:row r="3561">
      <x:c r="H3561" s="35"/>
      <x:c r="I3561" s="35"/>
      <x:c r="J3561" s="35"/>
      <x:c r="K3561" s="35"/>
      <x:c r="L3561" s="35"/>
      <x:c r="M3561" s="35"/>
      <x:c r="N3561" s="35"/>
      <x:c r="O3561" s="35"/>
    </x:row>
    <x:row r="3562">
      <x:c r="H3562" s="35"/>
      <x:c r="I3562" s="35"/>
      <x:c r="J3562" s="35"/>
      <x:c r="K3562" s="35"/>
      <x:c r="L3562" s="35"/>
      <x:c r="M3562" s="35"/>
      <x:c r="N3562" s="35"/>
      <x:c r="O3562" s="35"/>
    </x:row>
    <x:row r="3563">
      <x:c r="H3563" s="35"/>
      <x:c r="I3563" s="35"/>
      <x:c r="J3563" s="35"/>
      <x:c r="K3563" s="35"/>
      <x:c r="L3563" s="35"/>
      <x:c r="M3563" s="35"/>
      <x:c r="N3563" s="35"/>
      <x:c r="O3563" s="35"/>
    </x:row>
    <x:row r="3564">
      <x:c r="H3564" s="35"/>
      <x:c r="I3564" s="35"/>
      <x:c r="J3564" s="35"/>
      <x:c r="K3564" s="35"/>
      <x:c r="L3564" s="35"/>
      <x:c r="M3564" s="35"/>
      <x:c r="N3564" s="35"/>
      <x:c r="O3564" s="35"/>
    </x:row>
    <x:row r="3565">
      <x:c r="H3565" s="35"/>
      <x:c r="I3565" s="35"/>
      <x:c r="J3565" s="35"/>
      <x:c r="K3565" s="35"/>
      <x:c r="L3565" s="35"/>
      <x:c r="M3565" s="35"/>
      <x:c r="N3565" s="35"/>
      <x:c r="O3565" s="35"/>
    </x:row>
    <x:row r="3566">
      <x:c r="H3566" s="35"/>
      <x:c r="I3566" s="35"/>
      <x:c r="J3566" s="35"/>
      <x:c r="K3566" s="35"/>
      <x:c r="L3566" s="35"/>
      <x:c r="M3566" s="35"/>
      <x:c r="N3566" s="35"/>
      <x:c r="O3566" s="35"/>
    </x:row>
    <x:row r="3567">
      <x:c r="H3567" s="35"/>
      <x:c r="I3567" s="35"/>
      <x:c r="J3567" s="35"/>
      <x:c r="K3567" s="35"/>
      <x:c r="L3567" s="35"/>
      <x:c r="M3567" s="35"/>
      <x:c r="N3567" s="35"/>
      <x:c r="O3567" s="35"/>
    </x:row>
    <x:row r="3568">
      <x:c r="H3568" s="35"/>
      <x:c r="I3568" s="35"/>
      <x:c r="J3568" s="35"/>
      <x:c r="K3568" s="35"/>
      <x:c r="L3568" s="35"/>
      <x:c r="M3568" s="35"/>
      <x:c r="N3568" s="35"/>
      <x:c r="O3568" s="35"/>
    </x:row>
    <x:row r="3569">
      <x:c r="H3569" s="35"/>
      <x:c r="I3569" s="35"/>
      <x:c r="J3569" s="35"/>
      <x:c r="K3569" s="35"/>
      <x:c r="L3569" s="35"/>
      <x:c r="M3569" s="35"/>
      <x:c r="N3569" s="35"/>
      <x:c r="O3569" s="35"/>
    </x:row>
    <x:row r="3570">
      <x:c r="H3570" s="35"/>
      <x:c r="I3570" s="35"/>
      <x:c r="J3570" s="35"/>
      <x:c r="K3570" s="35"/>
      <x:c r="L3570" s="35"/>
      <x:c r="M3570" s="35"/>
      <x:c r="N3570" s="35"/>
      <x:c r="O3570" s="35"/>
    </x:row>
    <x:row r="3571">
      <x:c r="H3571" s="35"/>
      <x:c r="I3571" s="35"/>
      <x:c r="J3571" s="35"/>
      <x:c r="K3571" s="35"/>
      <x:c r="L3571" s="35"/>
      <x:c r="M3571" s="35"/>
      <x:c r="N3571" s="35"/>
      <x:c r="O3571" s="35"/>
    </x:row>
    <x:row r="3572">
      <x:c r="H3572" s="35"/>
      <x:c r="I3572" s="35"/>
      <x:c r="J3572" s="35"/>
      <x:c r="K3572" s="35"/>
      <x:c r="L3572" s="35"/>
      <x:c r="M3572" s="35"/>
      <x:c r="N3572" s="35"/>
      <x:c r="O3572" s="35"/>
    </x:row>
    <x:row r="3573">
      <x:c r="H3573" s="35"/>
      <x:c r="I3573" s="35"/>
      <x:c r="J3573" s="35"/>
      <x:c r="K3573" s="35"/>
      <x:c r="L3573" s="35"/>
      <x:c r="M3573" s="35"/>
      <x:c r="N3573" s="35"/>
      <x:c r="O3573" s="35"/>
    </x:row>
    <x:row r="3574">
      <x:c r="H3574" s="35"/>
      <x:c r="I3574" s="35"/>
      <x:c r="J3574" s="35"/>
      <x:c r="K3574" s="35"/>
      <x:c r="L3574" s="35"/>
      <x:c r="M3574" s="35"/>
      <x:c r="N3574" s="35"/>
      <x:c r="O3574" s="35"/>
    </x:row>
    <x:row r="3575">
      <x:c r="H3575" s="35"/>
      <x:c r="I3575" s="35"/>
      <x:c r="J3575" s="35"/>
      <x:c r="K3575" s="35"/>
      <x:c r="L3575" s="35"/>
      <x:c r="M3575" s="35"/>
      <x:c r="N3575" s="35"/>
      <x:c r="O3575" s="35"/>
    </x:row>
    <x:row r="3576">
      <x:c r="H3576" s="35"/>
      <x:c r="I3576" s="35"/>
      <x:c r="J3576" s="35"/>
      <x:c r="K3576" s="35"/>
      <x:c r="L3576" s="35"/>
      <x:c r="M3576" s="35"/>
      <x:c r="N3576" s="35"/>
      <x:c r="O3576" s="35"/>
    </x:row>
    <x:row r="3577">
      <x:c r="H3577" s="35"/>
      <x:c r="I3577" s="35"/>
      <x:c r="J3577" s="35"/>
      <x:c r="K3577" s="35"/>
      <x:c r="L3577" s="35"/>
      <x:c r="M3577" s="35"/>
      <x:c r="N3577" s="35"/>
      <x:c r="O3577" s="35"/>
    </x:row>
    <x:row r="3578">
      <x:c r="H3578" s="35"/>
      <x:c r="I3578" s="35"/>
      <x:c r="J3578" s="35"/>
      <x:c r="K3578" s="35"/>
      <x:c r="L3578" s="35"/>
      <x:c r="M3578" s="35"/>
      <x:c r="N3578" s="35"/>
      <x:c r="O3578" s="35"/>
    </x:row>
    <x:row r="3579">
      <x:c r="H3579" s="35"/>
      <x:c r="I3579" s="35"/>
      <x:c r="J3579" s="35"/>
      <x:c r="K3579" s="35"/>
      <x:c r="L3579" s="35"/>
      <x:c r="M3579" s="35"/>
      <x:c r="N3579" s="35"/>
      <x:c r="O3579" s="35"/>
    </x:row>
    <x:row r="3580">
      <x:c r="H3580" s="35"/>
      <x:c r="I3580" s="35"/>
      <x:c r="J3580" s="35"/>
      <x:c r="K3580" s="35"/>
      <x:c r="L3580" s="35"/>
      <x:c r="M3580" s="35"/>
      <x:c r="N3580" s="35"/>
      <x:c r="O3580" s="35"/>
    </x:row>
    <x:row r="3581">
      <x:c r="H3581" s="35"/>
      <x:c r="I3581" s="35"/>
      <x:c r="J3581" s="35"/>
      <x:c r="K3581" s="35"/>
      <x:c r="L3581" s="35"/>
      <x:c r="M3581" s="35"/>
      <x:c r="N3581" s="35"/>
      <x:c r="O3581" s="35"/>
    </x:row>
    <x:row r="3582">
      <x:c r="H3582" s="35"/>
      <x:c r="I3582" s="35"/>
      <x:c r="J3582" s="35"/>
      <x:c r="K3582" s="35"/>
      <x:c r="L3582" s="35"/>
      <x:c r="M3582" s="35"/>
      <x:c r="N3582" s="35"/>
      <x:c r="O3582" s="35"/>
    </x:row>
    <x:row r="3583">
      <x:c r="H3583" s="35"/>
      <x:c r="I3583" s="35"/>
      <x:c r="J3583" s="35"/>
      <x:c r="K3583" s="35"/>
      <x:c r="L3583" s="35"/>
      <x:c r="M3583" s="35"/>
      <x:c r="N3583" s="35"/>
      <x:c r="O3583" s="35"/>
    </x:row>
    <x:row r="3584">
      <x:c r="H3584" s="35"/>
      <x:c r="I3584" s="35"/>
      <x:c r="J3584" s="35"/>
      <x:c r="K3584" s="35"/>
      <x:c r="L3584" s="35"/>
      <x:c r="M3584" s="35"/>
      <x:c r="N3584" s="35"/>
      <x:c r="O3584" s="35"/>
    </x:row>
    <x:row r="3585">
      <x:c r="H3585" s="35"/>
      <x:c r="I3585" s="35"/>
      <x:c r="J3585" s="35"/>
      <x:c r="K3585" s="35"/>
      <x:c r="L3585" s="35"/>
      <x:c r="M3585" s="35"/>
      <x:c r="N3585" s="35"/>
      <x:c r="O3585" s="35"/>
    </x:row>
    <x:row r="3586">
      <x:c r="H3586" s="35"/>
      <x:c r="I3586" s="35"/>
      <x:c r="J3586" s="35"/>
      <x:c r="K3586" s="35"/>
      <x:c r="L3586" s="35"/>
      <x:c r="M3586" s="35"/>
      <x:c r="N3586" s="35"/>
      <x:c r="O3586" s="35"/>
    </x:row>
    <x:row r="3587">
      <x:c r="H3587" s="35"/>
      <x:c r="I3587" s="35"/>
      <x:c r="J3587" s="35"/>
      <x:c r="K3587" s="35"/>
      <x:c r="L3587" s="35"/>
      <x:c r="M3587" s="35"/>
      <x:c r="N3587" s="35"/>
      <x:c r="O3587" s="35"/>
    </x:row>
    <x:row r="3588">
      <x:c r="H3588" s="35"/>
      <x:c r="I3588" s="35"/>
      <x:c r="J3588" s="35"/>
      <x:c r="K3588" s="35"/>
      <x:c r="L3588" s="35"/>
      <x:c r="M3588" s="35"/>
      <x:c r="N3588" s="35"/>
      <x:c r="O3588" s="35"/>
    </x:row>
    <x:row r="3589">
      <x:c r="H3589" s="35"/>
      <x:c r="I3589" s="35"/>
      <x:c r="J3589" s="35"/>
      <x:c r="K3589" s="35"/>
      <x:c r="L3589" s="35"/>
      <x:c r="M3589" s="35"/>
      <x:c r="N3589" s="35"/>
      <x:c r="O3589" s="35"/>
    </x:row>
    <x:row r="3590">
      <x:c r="H3590" s="35"/>
      <x:c r="I3590" s="35"/>
      <x:c r="J3590" s="35"/>
      <x:c r="K3590" s="35"/>
      <x:c r="L3590" s="35"/>
      <x:c r="M3590" s="35"/>
      <x:c r="N3590" s="35"/>
      <x:c r="O3590" s="35"/>
    </x:row>
    <x:row r="3591">
      <x:c r="H3591" s="35"/>
      <x:c r="I3591" s="35"/>
      <x:c r="J3591" s="35"/>
      <x:c r="K3591" s="35"/>
      <x:c r="L3591" s="35"/>
      <x:c r="M3591" s="35"/>
      <x:c r="N3591" s="35"/>
      <x:c r="O3591" s="35"/>
    </x:row>
    <x:row r="3592">
      <x:c r="H3592" s="35"/>
      <x:c r="I3592" s="35"/>
      <x:c r="J3592" s="35"/>
      <x:c r="K3592" s="35"/>
      <x:c r="L3592" s="35"/>
      <x:c r="M3592" s="35"/>
      <x:c r="N3592" s="35"/>
      <x:c r="O3592" s="35"/>
    </x:row>
    <x:row r="3593">
      <x:c r="H3593" s="35"/>
      <x:c r="I3593" s="35"/>
      <x:c r="J3593" s="35"/>
      <x:c r="K3593" s="35"/>
      <x:c r="L3593" s="35"/>
      <x:c r="M3593" s="35"/>
      <x:c r="N3593" s="35"/>
      <x:c r="O3593" s="35"/>
    </x:row>
    <x:row r="3594">
      <x:c r="H3594" s="35"/>
      <x:c r="I3594" s="35"/>
      <x:c r="J3594" s="35"/>
      <x:c r="K3594" s="35"/>
      <x:c r="L3594" s="35"/>
      <x:c r="M3594" s="35"/>
      <x:c r="N3594" s="35"/>
      <x:c r="O3594" s="35"/>
    </x:row>
    <x:row r="3595">
      <x:c r="H3595" s="35"/>
      <x:c r="I3595" s="35"/>
      <x:c r="J3595" s="35"/>
      <x:c r="K3595" s="35"/>
      <x:c r="L3595" s="35"/>
      <x:c r="M3595" s="35"/>
      <x:c r="N3595" s="35"/>
      <x:c r="O3595" s="35"/>
    </x:row>
    <x:row r="3596">
      <x:c r="H3596" s="35"/>
      <x:c r="I3596" s="35"/>
      <x:c r="J3596" s="35"/>
      <x:c r="K3596" s="35"/>
      <x:c r="L3596" s="35"/>
      <x:c r="M3596" s="35"/>
      <x:c r="N3596" s="35"/>
      <x:c r="O3596" s="35"/>
    </x:row>
    <x:row r="3597">
      <x:c r="H3597" s="35"/>
      <x:c r="I3597" s="35"/>
      <x:c r="J3597" s="35"/>
      <x:c r="K3597" s="35"/>
      <x:c r="L3597" s="35"/>
      <x:c r="M3597" s="35"/>
      <x:c r="N3597" s="35"/>
      <x:c r="O3597" s="35"/>
    </x:row>
    <x:row r="3598">
      <x:c r="H3598" s="35"/>
      <x:c r="I3598" s="35"/>
      <x:c r="J3598" s="35"/>
      <x:c r="K3598" s="35"/>
      <x:c r="L3598" s="35"/>
      <x:c r="M3598" s="35"/>
      <x:c r="N3598" s="35"/>
      <x:c r="O3598" s="35"/>
    </x:row>
    <x:row r="3599">
      <x:c r="H3599" s="35"/>
      <x:c r="I3599" s="35"/>
      <x:c r="J3599" s="35"/>
      <x:c r="K3599" s="35"/>
      <x:c r="L3599" s="35"/>
      <x:c r="M3599" s="35"/>
      <x:c r="N3599" s="35"/>
      <x:c r="O3599" s="35"/>
    </x:row>
    <x:row r="3600">
      <x:c r="H3600" s="35"/>
      <x:c r="I3600" s="35"/>
      <x:c r="J3600" s="35"/>
      <x:c r="K3600" s="35"/>
      <x:c r="L3600" s="35"/>
      <x:c r="M3600" s="35"/>
      <x:c r="N3600" s="35"/>
      <x:c r="O3600" s="35"/>
    </x:row>
    <x:row r="3601">
      <x:c r="H3601" s="35"/>
      <x:c r="I3601" s="35"/>
      <x:c r="J3601" s="35"/>
      <x:c r="K3601" s="35"/>
      <x:c r="L3601" s="35"/>
      <x:c r="M3601" s="35"/>
      <x:c r="N3601" s="35"/>
      <x:c r="O3601" s="35"/>
    </x:row>
    <x:row r="3602">
      <x:c r="H3602" s="35"/>
      <x:c r="I3602" s="35"/>
      <x:c r="J3602" s="35"/>
      <x:c r="K3602" s="35"/>
      <x:c r="L3602" s="35"/>
      <x:c r="M3602" s="35"/>
      <x:c r="N3602" s="35"/>
      <x:c r="O3602" s="35"/>
    </x:row>
    <x:row r="3603">
      <x:c r="H3603" s="35"/>
      <x:c r="I3603" s="35"/>
      <x:c r="J3603" s="35"/>
      <x:c r="K3603" s="35"/>
      <x:c r="L3603" s="35"/>
      <x:c r="M3603" s="35"/>
      <x:c r="N3603" s="35"/>
      <x:c r="O3603" s="35"/>
    </x:row>
    <x:row r="3604">
      <x:c r="H3604" s="35"/>
      <x:c r="I3604" s="35"/>
      <x:c r="J3604" s="35"/>
      <x:c r="K3604" s="35"/>
      <x:c r="L3604" s="35"/>
      <x:c r="M3604" s="35"/>
      <x:c r="N3604" s="35"/>
      <x:c r="O3604" s="35"/>
    </x:row>
    <x:row r="3605">
      <x:c r="H3605" s="35"/>
      <x:c r="I3605" s="35"/>
      <x:c r="J3605" s="35"/>
      <x:c r="K3605" s="35"/>
      <x:c r="L3605" s="35"/>
      <x:c r="M3605" s="35"/>
      <x:c r="N3605" s="35"/>
      <x:c r="O3605" s="35"/>
    </x:row>
    <x:row r="3606">
      <x:c r="H3606" s="35"/>
      <x:c r="I3606" s="35"/>
      <x:c r="J3606" s="35"/>
      <x:c r="K3606" s="35"/>
      <x:c r="L3606" s="35"/>
      <x:c r="M3606" s="35"/>
      <x:c r="N3606" s="35"/>
      <x:c r="O3606" s="35"/>
    </x:row>
    <x:row r="3607">
      <x:c r="H3607" s="35"/>
      <x:c r="I3607" s="35"/>
      <x:c r="J3607" s="35"/>
      <x:c r="K3607" s="35"/>
      <x:c r="L3607" s="35"/>
      <x:c r="M3607" s="35"/>
      <x:c r="N3607" s="35"/>
      <x:c r="O3607" s="35"/>
    </x:row>
    <x:row r="3608">
      <x:c r="H3608" s="35"/>
      <x:c r="I3608" s="35"/>
      <x:c r="J3608" s="35"/>
      <x:c r="K3608" s="35"/>
      <x:c r="L3608" s="35"/>
      <x:c r="M3608" s="35"/>
      <x:c r="N3608" s="35"/>
      <x:c r="O3608" s="35"/>
    </x:row>
    <x:row r="3609">
      <x:c r="H3609" s="35"/>
      <x:c r="I3609" s="35"/>
      <x:c r="J3609" s="35"/>
      <x:c r="K3609" s="35"/>
      <x:c r="L3609" s="35"/>
      <x:c r="M3609" s="35"/>
      <x:c r="N3609" s="35"/>
      <x:c r="O3609" s="35"/>
    </x:row>
    <x:row r="3610">
      <x:c r="H3610" s="35"/>
      <x:c r="I3610" s="35"/>
      <x:c r="J3610" s="35"/>
      <x:c r="K3610" s="35"/>
      <x:c r="L3610" s="35"/>
      <x:c r="M3610" s="35"/>
      <x:c r="N3610" s="35"/>
      <x:c r="O3610" s="35"/>
    </x:row>
    <x:row r="3611">
      <x:c r="H3611" s="35"/>
      <x:c r="I3611" s="35"/>
      <x:c r="J3611" s="35"/>
      <x:c r="K3611" s="35"/>
      <x:c r="L3611" s="35"/>
      <x:c r="M3611" s="35"/>
      <x:c r="N3611" s="35"/>
      <x:c r="O3611" s="35"/>
    </x:row>
    <x:row r="3612">
      <x:c r="H3612" s="35"/>
      <x:c r="I3612" s="35"/>
      <x:c r="J3612" s="35"/>
      <x:c r="K3612" s="35"/>
      <x:c r="L3612" s="35"/>
      <x:c r="M3612" s="35"/>
      <x:c r="N3612" s="35"/>
      <x:c r="O3612" s="35"/>
    </x:row>
    <x:row r="3613">
      <x:c r="H3613" s="35"/>
      <x:c r="I3613" s="35"/>
      <x:c r="J3613" s="35"/>
      <x:c r="K3613" s="35"/>
      <x:c r="L3613" s="35"/>
      <x:c r="M3613" s="35"/>
      <x:c r="N3613" s="35"/>
      <x:c r="O3613" s="35"/>
    </x:row>
    <x:row r="3614">
      <x:c r="H3614" s="35"/>
      <x:c r="I3614" s="35"/>
      <x:c r="J3614" s="35"/>
      <x:c r="K3614" s="35"/>
      <x:c r="L3614" s="35"/>
      <x:c r="M3614" s="35"/>
      <x:c r="N3614" s="35"/>
      <x:c r="O3614" s="35"/>
    </x:row>
    <x:row r="3615">
      <x:c r="H3615" s="35"/>
      <x:c r="I3615" s="35"/>
      <x:c r="J3615" s="35"/>
      <x:c r="K3615" s="35"/>
      <x:c r="L3615" s="35"/>
      <x:c r="M3615" s="35"/>
      <x:c r="N3615" s="35"/>
      <x:c r="O3615" s="35"/>
    </x:row>
    <x:row r="3616">
      <x:c r="H3616" s="35"/>
      <x:c r="I3616" s="35"/>
      <x:c r="J3616" s="35"/>
      <x:c r="K3616" s="35"/>
      <x:c r="L3616" s="35"/>
      <x:c r="M3616" s="35"/>
      <x:c r="N3616" s="35"/>
      <x:c r="O3616" s="35"/>
    </x:row>
    <x:row r="3617">
      <x:c r="H3617" s="35"/>
      <x:c r="I3617" s="35"/>
      <x:c r="J3617" s="35"/>
      <x:c r="K3617" s="35"/>
      <x:c r="L3617" s="35"/>
      <x:c r="M3617" s="35"/>
      <x:c r="N3617" s="35"/>
      <x:c r="O3617" s="35"/>
    </x:row>
    <x:row r="3618">
      <x:c r="H3618" s="35"/>
      <x:c r="I3618" s="35"/>
      <x:c r="J3618" s="35"/>
      <x:c r="K3618" s="35"/>
      <x:c r="L3618" s="35"/>
      <x:c r="M3618" s="35"/>
      <x:c r="N3618" s="35"/>
      <x:c r="O3618" s="35"/>
    </x:row>
    <x:row r="3619">
      <x:c r="H3619" s="35"/>
      <x:c r="I3619" s="35"/>
      <x:c r="J3619" s="35"/>
      <x:c r="K3619" s="35"/>
      <x:c r="L3619" s="35"/>
      <x:c r="M3619" s="35"/>
      <x:c r="N3619" s="35"/>
      <x:c r="O3619" s="35"/>
    </x:row>
    <x:row r="3620">
      <x:c r="H3620" s="35"/>
      <x:c r="I3620" s="35"/>
      <x:c r="J3620" s="35"/>
      <x:c r="K3620" s="35"/>
      <x:c r="L3620" s="35"/>
      <x:c r="M3620" s="35"/>
      <x:c r="N3620" s="35"/>
      <x:c r="O3620" s="35"/>
    </x:row>
    <x:row r="3621">
      <x:c r="H3621" s="35"/>
      <x:c r="I3621" s="35"/>
      <x:c r="J3621" s="35"/>
      <x:c r="K3621" s="35"/>
      <x:c r="L3621" s="35"/>
      <x:c r="M3621" s="35"/>
      <x:c r="N3621" s="35"/>
      <x:c r="O3621" s="35"/>
    </x:row>
    <x:row r="3622">
      <x:c r="H3622" s="35"/>
      <x:c r="I3622" s="35"/>
      <x:c r="J3622" s="35"/>
      <x:c r="K3622" s="35"/>
      <x:c r="L3622" s="35"/>
      <x:c r="M3622" s="35"/>
      <x:c r="N3622" s="35"/>
      <x:c r="O3622" s="35"/>
    </x:row>
    <x:row r="3623">
      <x:c r="H3623" s="35"/>
      <x:c r="I3623" s="35"/>
      <x:c r="J3623" s="35"/>
      <x:c r="K3623" s="35"/>
      <x:c r="L3623" s="35"/>
      <x:c r="M3623" s="35"/>
      <x:c r="N3623" s="35"/>
      <x:c r="O3623" s="35"/>
    </x:row>
    <x:row r="3624">
      <x:c r="H3624" s="35"/>
      <x:c r="I3624" s="35"/>
      <x:c r="J3624" s="35"/>
      <x:c r="K3624" s="35"/>
      <x:c r="L3624" s="35"/>
      <x:c r="M3624" s="35"/>
      <x:c r="N3624" s="35"/>
      <x:c r="O3624" s="35"/>
    </x:row>
    <x:row r="3625">
      <x:c r="H3625" s="35"/>
      <x:c r="I3625" s="35"/>
      <x:c r="J3625" s="35"/>
      <x:c r="K3625" s="35"/>
      <x:c r="L3625" s="35"/>
      <x:c r="M3625" s="35"/>
      <x:c r="N3625" s="35"/>
      <x:c r="O3625" s="35"/>
    </x:row>
    <x:row r="3626">
      <x:c r="H3626" s="35"/>
      <x:c r="I3626" s="35"/>
      <x:c r="J3626" s="35"/>
      <x:c r="K3626" s="35"/>
      <x:c r="L3626" s="35"/>
      <x:c r="M3626" s="35"/>
      <x:c r="N3626" s="35"/>
      <x:c r="O3626" s="35"/>
    </x:row>
    <x:row r="3627">
      <x:c r="H3627" s="35"/>
      <x:c r="I3627" s="35"/>
      <x:c r="J3627" s="35"/>
      <x:c r="K3627" s="35"/>
      <x:c r="L3627" s="35"/>
      <x:c r="M3627" s="35"/>
      <x:c r="N3627" s="35"/>
      <x:c r="O3627" s="35"/>
    </x:row>
    <x:row r="3628">
      <x:c r="H3628" s="35"/>
      <x:c r="I3628" s="35"/>
      <x:c r="J3628" s="35"/>
      <x:c r="K3628" s="35"/>
      <x:c r="L3628" s="35"/>
      <x:c r="M3628" s="35"/>
      <x:c r="N3628" s="35"/>
      <x:c r="O3628" s="35"/>
    </x:row>
    <x:row r="3629">
      <x:c r="H3629" s="35"/>
      <x:c r="I3629" s="35"/>
      <x:c r="J3629" s="35"/>
      <x:c r="K3629" s="35"/>
      <x:c r="L3629" s="35"/>
      <x:c r="M3629" s="35"/>
      <x:c r="N3629" s="35"/>
      <x:c r="O3629" s="35"/>
    </x:row>
    <x:row r="3630">
      <x:c r="H3630" s="35"/>
      <x:c r="I3630" s="35"/>
      <x:c r="J3630" s="35"/>
      <x:c r="K3630" s="35"/>
      <x:c r="L3630" s="35"/>
      <x:c r="M3630" s="35"/>
      <x:c r="N3630" s="35"/>
      <x:c r="O3630" s="35"/>
    </x:row>
    <x:row r="3631">
      <x:c r="H3631" s="35"/>
      <x:c r="I3631" s="35"/>
      <x:c r="J3631" s="35"/>
      <x:c r="K3631" s="35"/>
      <x:c r="L3631" s="35"/>
      <x:c r="M3631" s="35"/>
      <x:c r="N3631" s="35"/>
      <x:c r="O3631" s="35"/>
    </x:row>
    <x:row r="3632">
      <x:c r="H3632" s="35"/>
      <x:c r="I3632" s="35"/>
      <x:c r="J3632" s="35"/>
      <x:c r="K3632" s="35"/>
      <x:c r="L3632" s="35"/>
      <x:c r="M3632" s="35"/>
      <x:c r="N3632" s="35"/>
      <x:c r="O3632" s="35"/>
    </x:row>
    <x:row r="3633">
      <x:c r="H3633" s="35"/>
      <x:c r="I3633" s="35"/>
      <x:c r="J3633" s="35"/>
      <x:c r="K3633" s="35"/>
      <x:c r="L3633" s="35"/>
      <x:c r="M3633" s="35"/>
      <x:c r="N3633" s="35"/>
      <x:c r="O3633" s="35"/>
    </x:row>
    <x:row r="3634">
      <x:c r="H3634" s="35"/>
      <x:c r="I3634" s="35"/>
      <x:c r="J3634" s="35"/>
      <x:c r="K3634" s="35"/>
      <x:c r="L3634" s="35"/>
      <x:c r="M3634" s="35"/>
      <x:c r="N3634" s="35"/>
      <x:c r="O3634" s="35"/>
    </x:row>
    <x:row r="3635">
      <x:c r="H3635" s="35"/>
      <x:c r="I3635" s="35"/>
      <x:c r="J3635" s="35"/>
      <x:c r="K3635" s="35"/>
      <x:c r="L3635" s="35"/>
      <x:c r="M3635" s="35"/>
      <x:c r="N3635" s="35"/>
      <x:c r="O3635" s="35"/>
    </x:row>
    <x:row r="3636">
      <x:c r="H3636" s="35"/>
      <x:c r="I3636" s="35"/>
      <x:c r="J3636" s="35"/>
      <x:c r="K3636" s="35"/>
      <x:c r="L3636" s="35"/>
      <x:c r="M3636" s="35"/>
      <x:c r="N3636" s="35"/>
      <x:c r="O3636" s="35"/>
    </x:row>
    <x:row r="3637">
      <x:c r="H3637" s="35"/>
      <x:c r="I3637" s="35"/>
      <x:c r="J3637" s="35"/>
      <x:c r="K3637" s="35"/>
      <x:c r="L3637" s="35"/>
      <x:c r="M3637" s="35"/>
      <x:c r="N3637" s="35"/>
      <x:c r="O3637" s="35"/>
    </x:row>
    <x:row r="3638">
      <x:c r="H3638" s="35"/>
      <x:c r="I3638" s="35"/>
      <x:c r="J3638" s="35"/>
      <x:c r="K3638" s="35"/>
      <x:c r="L3638" s="35"/>
      <x:c r="M3638" s="35"/>
      <x:c r="N3638" s="35"/>
      <x:c r="O3638" s="35"/>
    </x:row>
    <x:row r="3639">
      <x:c r="H3639" s="35"/>
      <x:c r="I3639" s="35"/>
      <x:c r="J3639" s="35"/>
      <x:c r="K3639" s="35"/>
      <x:c r="L3639" s="35"/>
      <x:c r="M3639" s="35"/>
      <x:c r="N3639" s="35"/>
      <x:c r="O3639" s="35"/>
    </x:row>
    <x:row r="3640">
      <x:c r="H3640" s="35"/>
      <x:c r="I3640" s="35"/>
      <x:c r="J3640" s="35"/>
      <x:c r="K3640" s="35"/>
      <x:c r="L3640" s="35"/>
      <x:c r="M3640" s="35"/>
      <x:c r="N3640" s="35"/>
      <x:c r="O3640" s="35"/>
    </x:row>
    <x:row r="3641">
      <x:c r="H3641" s="35"/>
      <x:c r="I3641" s="35"/>
      <x:c r="J3641" s="35"/>
      <x:c r="K3641" s="35"/>
      <x:c r="L3641" s="35"/>
      <x:c r="M3641" s="35"/>
      <x:c r="N3641" s="35"/>
      <x:c r="O3641" s="35"/>
    </x:row>
    <x:row r="3642">
      <x:c r="H3642" s="35"/>
      <x:c r="I3642" s="35"/>
      <x:c r="J3642" s="35"/>
      <x:c r="K3642" s="35"/>
      <x:c r="L3642" s="35"/>
      <x:c r="M3642" s="35"/>
      <x:c r="N3642" s="35"/>
      <x:c r="O3642" s="35"/>
    </x:row>
    <x:row r="3643">
      <x:c r="H3643" s="35"/>
      <x:c r="I3643" s="35"/>
      <x:c r="J3643" s="35"/>
      <x:c r="K3643" s="35"/>
      <x:c r="L3643" s="35"/>
      <x:c r="M3643" s="35"/>
      <x:c r="N3643" s="35"/>
      <x:c r="O3643" s="35"/>
    </x:row>
    <x:row r="3644">
      <x:c r="H3644" s="35"/>
      <x:c r="I3644" s="35"/>
      <x:c r="J3644" s="35"/>
      <x:c r="K3644" s="35"/>
      <x:c r="L3644" s="35"/>
      <x:c r="M3644" s="35"/>
      <x:c r="N3644" s="35"/>
      <x:c r="O3644" s="35"/>
    </x:row>
    <x:row r="3645">
      <x:c r="H3645" s="35"/>
      <x:c r="I3645" s="35"/>
      <x:c r="J3645" s="35"/>
      <x:c r="K3645" s="35"/>
      <x:c r="L3645" s="35"/>
      <x:c r="M3645" s="35"/>
      <x:c r="N3645" s="35"/>
      <x:c r="O3645" s="35"/>
    </x:row>
    <x:row r="3646">
      <x:c r="H3646" s="35"/>
      <x:c r="I3646" s="35"/>
      <x:c r="J3646" s="35"/>
      <x:c r="K3646" s="35"/>
      <x:c r="L3646" s="35"/>
      <x:c r="M3646" s="35"/>
      <x:c r="N3646" s="35"/>
      <x:c r="O3646" s="35"/>
    </x:row>
    <x:row r="3647">
      <x:c r="H3647" s="35"/>
      <x:c r="I3647" s="35"/>
      <x:c r="J3647" s="35"/>
      <x:c r="K3647" s="35"/>
      <x:c r="L3647" s="35"/>
      <x:c r="M3647" s="35"/>
      <x:c r="N3647" s="35"/>
      <x:c r="O3647" s="35"/>
    </x:row>
    <x:row r="3648">
      <x:c r="H3648" s="35"/>
      <x:c r="I3648" s="35"/>
      <x:c r="J3648" s="35"/>
      <x:c r="K3648" s="35"/>
      <x:c r="L3648" s="35"/>
      <x:c r="M3648" s="35"/>
      <x:c r="N3648" s="35"/>
      <x:c r="O3648" s="35"/>
    </x:row>
    <x:row r="3649">
      <x:c r="H3649" s="35"/>
      <x:c r="I3649" s="35"/>
      <x:c r="J3649" s="35"/>
      <x:c r="K3649" s="35"/>
      <x:c r="L3649" s="35"/>
      <x:c r="M3649" s="35"/>
      <x:c r="N3649" s="35"/>
      <x:c r="O3649" s="35"/>
    </x:row>
    <x:row r="3650">
      <x:c r="H3650" s="35"/>
      <x:c r="I3650" s="35"/>
      <x:c r="J3650" s="35"/>
      <x:c r="K3650" s="35"/>
      <x:c r="L3650" s="35"/>
      <x:c r="M3650" s="35"/>
      <x:c r="N3650" s="35"/>
      <x:c r="O3650" s="35"/>
    </x:row>
    <x:row r="3651">
      <x:c r="H3651" s="35"/>
      <x:c r="I3651" s="35"/>
      <x:c r="J3651" s="35"/>
      <x:c r="K3651" s="35"/>
      <x:c r="L3651" s="35"/>
      <x:c r="M3651" s="35"/>
      <x:c r="N3651" s="35"/>
      <x:c r="O3651" s="35"/>
    </x:row>
    <x:row r="3652">
      <x:c r="H3652" s="35"/>
      <x:c r="I3652" s="35"/>
      <x:c r="J3652" s="35"/>
      <x:c r="K3652" s="35"/>
      <x:c r="L3652" s="35"/>
      <x:c r="M3652" s="35"/>
      <x:c r="N3652" s="35"/>
      <x:c r="O3652" s="35"/>
    </x:row>
    <x:row r="3653">
      <x:c r="H3653" s="35"/>
      <x:c r="I3653" s="35"/>
      <x:c r="J3653" s="35"/>
      <x:c r="K3653" s="35"/>
      <x:c r="L3653" s="35"/>
      <x:c r="M3653" s="35"/>
      <x:c r="N3653" s="35"/>
      <x:c r="O3653" s="35"/>
    </x:row>
    <x:row r="3654">
      <x:c r="H3654" s="35"/>
      <x:c r="I3654" s="35"/>
      <x:c r="J3654" s="35"/>
      <x:c r="K3654" s="35"/>
      <x:c r="L3654" s="35"/>
      <x:c r="M3654" s="35"/>
      <x:c r="N3654" s="35"/>
      <x:c r="O3654" s="35"/>
    </x:row>
    <x:row r="3655">
      <x:c r="H3655" s="35"/>
      <x:c r="I3655" s="35"/>
      <x:c r="J3655" s="35"/>
      <x:c r="K3655" s="35"/>
      <x:c r="L3655" s="35"/>
      <x:c r="M3655" s="35"/>
      <x:c r="N3655" s="35"/>
      <x:c r="O3655" s="35"/>
    </x:row>
    <x:row r="3656">
      <x:c r="H3656" s="35"/>
      <x:c r="I3656" s="35"/>
      <x:c r="J3656" s="35"/>
      <x:c r="K3656" s="35"/>
      <x:c r="L3656" s="35"/>
      <x:c r="M3656" s="35"/>
      <x:c r="N3656" s="35"/>
      <x:c r="O3656" s="35"/>
    </x:row>
    <x:row r="3657">
      <x:c r="H3657" s="35"/>
      <x:c r="I3657" s="35"/>
      <x:c r="J3657" s="35"/>
      <x:c r="K3657" s="35"/>
      <x:c r="L3657" s="35"/>
      <x:c r="M3657" s="35"/>
      <x:c r="N3657" s="35"/>
      <x:c r="O3657" s="35"/>
    </x:row>
    <x:row r="3658">
      <x:c r="H3658" s="35"/>
      <x:c r="I3658" s="35"/>
      <x:c r="J3658" s="35"/>
      <x:c r="K3658" s="35"/>
      <x:c r="L3658" s="35"/>
      <x:c r="M3658" s="35"/>
      <x:c r="N3658" s="35"/>
      <x:c r="O3658" s="35"/>
    </x:row>
    <x:row r="3659">
      <x:c r="H3659" s="35"/>
      <x:c r="I3659" s="35"/>
      <x:c r="J3659" s="35"/>
      <x:c r="K3659" s="35"/>
      <x:c r="L3659" s="35"/>
      <x:c r="M3659" s="35"/>
      <x:c r="N3659" s="35"/>
      <x:c r="O3659" s="35"/>
    </x:row>
    <x:row r="3660">
      <x:c r="H3660" s="35"/>
      <x:c r="I3660" s="35"/>
      <x:c r="J3660" s="35"/>
      <x:c r="K3660" s="35"/>
      <x:c r="L3660" s="35"/>
      <x:c r="M3660" s="35"/>
      <x:c r="N3660" s="35"/>
      <x:c r="O3660" s="35"/>
    </x:row>
    <x:row r="3661">
      <x:c r="H3661" s="35"/>
      <x:c r="I3661" s="35"/>
      <x:c r="J3661" s="35"/>
      <x:c r="K3661" s="35"/>
      <x:c r="L3661" s="35"/>
      <x:c r="M3661" s="35"/>
      <x:c r="N3661" s="35"/>
      <x:c r="O3661" s="35"/>
    </x:row>
    <x:row r="3662">
      <x:c r="H3662" s="35"/>
      <x:c r="I3662" s="35"/>
      <x:c r="J3662" s="35"/>
      <x:c r="K3662" s="35"/>
      <x:c r="L3662" s="35"/>
      <x:c r="M3662" s="35"/>
      <x:c r="N3662" s="35"/>
      <x:c r="O3662" s="35"/>
    </x:row>
    <x:row r="3663">
      <x:c r="H3663" s="35"/>
      <x:c r="I3663" s="35"/>
      <x:c r="J3663" s="35"/>
      <x:c r="K3663" s="35"/>
      <x:c r="L3663" s="35"/>
      <x:c r="M3663" s="35"/>
      <x:c r="N3663" s="35"/>
      <x:c r="O3663" s="35"/>
    </x:row>
    <x:row r="3664">
      <x:c r="H3664" s="35"/>
      <x:c r="I3664" s="35"/>
      <x:c r="J3664" s="35"/>
      <x:c r="K3664" s="35"/>
      <x:c r="L3664" s="35"/>
      <x:c r="M3664" s="35"/>
      <x:c r="N3664" s="35"/>
      <x:c r="O3664" s="35"/>
    </x:row>
    <x:row r="3665">
      <x:c r="H3665" s="35"/>
      <x:c r="I3665" s="35"/>
      <x:c r="J3665" s="35"/>
      <x:c r="K3665" s="35"/>
      <x:c r="L3665" s="35"/>
      <x:c r="M3665" s="35"/>
      <x:c r="N3665" s="35"/>
      <x:c r="O3665" s="35"/>
    </x:row>
    <x:row r="3666">
      <x:c r="H3666" s="35"/>
      <x:c r="I3666" s="35"/>
      <x:c r="J3666" s="35"/>
      <x:c r="K3666" s="35"/>
      <x:c r="L3666" s="35"/>
      <x:c r="M3666" s="35"/>
      <x:c r="N3666" s="35"/>
      <x:c r="O3666" s="35"/>
    </x:row>
    <x:row r="3667">
      <x:c r="H3667" s="35"/>
      <x:c r="I3667" s="35"/>
      <x:c r="J3667" s="35"/>
      <x:c r="K3667" s="35"/>
      <x:c r="L3667" s="35"/>
      <x:c r="M3667" s="35"/>
      <x:c r="N3667" s="35"/>
      <x:c r="O3667" s="35"/>
    </x:row>
    <x:row r="3668">
      <x:c r="H3668" s="35"/>
      <x:c r="I3668" s="35"/>
      <x:c r="J3668" s="35"/>
      <x:c r="K3668" s="35"/>
      <x:c r="L3668" s="35"/>
      <x:c r="M3668" s="35"/>
      <x:c r="N3668" s="35"/>
      <x:c r="O3668" s="35"/>
    </x:row>
    <x:row r="3669">
      <x:c r="H3669" s="35"/>
      <x:c r="I3669" s="35"/>
      <x:c r="J3669" s="35"/>
      <x:c r="K3669" s="35"/>
      <x:c r="L3669" s="35"/>
      <x:c r="M3669" s="35"/>
      <x:c r="N3669" s="35"/>
      <x:c r="O3669" s="35"/>
    </x:row>
    <x:row r="3670">
      <x:c r="H3670" s="35"/>
      <x:c r="I3670" s="35"/>
      <x:c r="J3670" s="35"/>
      <x:c r="K3670" s="35"/>
      <x:c r="L3670" s="35"/>
      <x:c r="M3670" s="35"/>
      <x:c r="N3670" s="35"/>
      <x:c r="O3670" s="35"/>
    </x:row>
    <x:row r="3671">
      <x:c r="H3671" s="35"/>
      <x:c r="I3671" s="35"/>
      <x:c r="J3671" s="35"/>
      <x:c r="K3671" s="35"/>
      <x:c r="L3671" s="35"/>
      <x:c r="M3671" s="35"/>
      <x:c r="N3671" s="35"/>
      <x:c r="O3671" s="35"/>
    </x:row>
    <x:row r="3672">
      <x:c r="H3672" s="35"/>
      <x:c r="I3672" s="35"/>
      <x:c r="J3672" s="35"/>
      <x:c r="K3672" s="35"/>
      <x:c r="L3672" s="35"/>
      <x:c r="M3672" s="35"/>
      <x:c r="N3672" s="35"/>
      <x:c r="O3672" s="35"/>
    </x:row>
    <x:row r="3673">
      <x:c r="H3673" s="35"/>
      <x:c r="I3673" s="35"/>
      <x:c r="J3673" s="35"/>
      <x:c r="K3673" s="35"/>
      <x:c r="L3673" s="35"/>
      <x:c r="M3673" s="35"/>
      <x:c r="N3673" s="35"/>
      <x:c r="O3673" s="35"/>
    </x:row>
    <x:row r="3674">
      <x:c r="H3674" s="35"/>
      <x:c r="I3674" s="35"/>
      <x:c r="J3674" s="35"/>
      <x:c r="K3674" s="35"/>
      <x:c r="L3674" s="35"/>
      <x:c r="M3674" s="35"/>
      <x:c r="N3674" s="35"/>
      <x:c r="O3674" s="35"/>
    </x:row>
    <x:row r="3675">
      <x:c r="H3675" s="35"/>
      <x:c r="I3675" s="35"/>
      <x:c r="J3675" s="35"/>
      <x:c r="K3675" s="35"/>
      <x:c r="L3675" s="35"/>
      <x:c r="M3675" s="35"/>
      <x:c r="N3675" s="35"/>
      <x:c r="O3675" s="35"/>
    </x:row>
    <x:row r="3676">
      <x:c r="H3676" s="35"/>
      <x:c r="I3676" s="35"/>
      <x:c r="J3676" s="35"/>
      <x:c r="K3676" s="35"/>
      <x:c r="L3676" s="35"/>
      <x:c r="M3676" s="35"/>
      <x:c r="N3676" s="35"/>
      <x:c r="O3676" s="35"/>
    </x:row>
    <x:row r="3677">
      <x:c r="H3677" s="35"/>
      <x:c r="I3677" s="35"/>
      <x:c r="J3677" s="35"/>
      <x:c r="K3677" s="35"/>
      <x:c r="L3677" s="35"/>
      <x:c r="M3677" s="35"/>
      <x:c r="N3677" s="35"/>
      <x:c r="O3677" s="35"/>
    </x:row>
    <x:row r="3678">
      <x:c r="H3678" s="35"/>
      <x:c r="I3678" s="35"/>
      <x:c r="J3678" s="35"/>
      <x:c r="K3678" s="35"/>
      <x:c r="L3678" s="35"/>
      <x:c r="M3678" s="35"/>
      <x:c r="N3678" s="35"/>
      <x:c r="O3678" s="35"/>
    </x:row>
    <x:row r="3679">
      <x:c r="H3679" s="35"/>
      <x:c r="I3679" s="35"/>
      <x:c r="J3679" s="35"/>
      <x:c r="K3679" s="35"/>
      <x:c r="L3679" s="35"/>
      <x:c r="M3679" s="35"/>
      <x:c r="N3679" s="35"/>
      <x:c r="O3679" s="35"/>
    </x:row>
    <x:row r="3680">
      <x:c r="H3680" s="35"/>
      <x:c r="I3680" s="35"/>
      <x:c r="J3680" s="35"/>
      <x:c r="K3680" s="35"/>
      <x:c r="L3680" s="35"/>
      <x:c r="M3680" s="35"/>
      <x:c r="N3680" s="35"/>
      <x:c r="O3680" s="35"/>
    </x:row>
    <x:row r="3681">
      <x:c r="H3681" s="35"/>
      <x:c r="I3681" s="35"/>
      <x:c r="J3681" s="35"/>
      <x:c r="K3681" s="35"/>
      <x:c r="L3681" s="35"/>
      <x:c r="M3681" s="35"/>
      <x:c r="N3681" s="35"/>
      <x:c r="O3681" s="35"/>
    </x:row>
    <x:row r="3682">
      <x:c r="H3682" s="35"/>
      <x:c r="I3682" s="35"/>
      <x:c r="J3682" s="35"/>
      <x:c r="K3682" s="35"/>
      <x:c r="L3682" s="35"/>
      <x:c r="M3682" s="35"/>
      <x:c r="N3682" s="35"/>
      <x:c r="O3682" s="35"/>
    </x:row>
    <x:row r="3683">
      <x:c r="H3683" s="35"/>
      <x:c r="I3683" s="35"/>
      <x:c r="J3683" s="35"/>
      <x:c r="K3683" s="35"/>
      <x:c r="L3683" s="35"/>
      <x:c r="M3683" s="35"/>
      <x:c r="N3683" s="35"/>
      <x:c r="O3683" s="35"/>
    </x:row>
    <x:row r="3684">
      <x:c r="H3684" s="35"/>
      <x:c r="I3684" s="35"/>
      <x:c r="J3684" s="35"/>
      <x:c r="K3684" s="35"/>
      <x:c r="L3684" s="35"/>
      <x:c r="M3684" s="35"/>
      <x:c r="N3684" s="35"/>
      <x:c r="O3684" s="35"/>
    </x:row>
    <x:row r="3685">
      <x:c r="H3685" s="35"/>
      <x:c r="I3685" s="35"/>
      <x:c r="J3685" s="35"/>
      <x:c r="K3685" s="35"/>
      <x:c r="L3685" s="35"/>
      <x:c r="M3685" s="35"/>
      <x:c r="N3685" s="35"/>
      <x:c r="O3685" s="35"/>
    </x:row>
    <x:row r="3686">
      <x:c r="H3686" s="35"/>
      <x:c r="I3686" s="35"/>
      <x:c r="J3686" s="35"/>
      <x:c r="K3686" s="35"/>
      <x:c r="L3686" s="35"/>
      <x:c r="M3686" s="35"/>
      <x:c r="N3686" s="35"/>
      <x:c r="O3686" s="35"/>
    </x:row>
    <x:row r="3687">
      <x:c r="H3687" s="35"/>
      <x:c r="I3687" s="35"/>
      <x:c r="J3687" s="35"/>
      <x:c r="K3687" s="35"/>
      <x:c r="L3687" s="35"/>
      <x:c r="M3687" s="35"/>
      <x:c r="N3687" s="35"/>
      <x:c r="O3687" s="35"/>
    </x:row>
    <x:row r="3688">
      <x:c r="H3688" s="35"/>
      <x:c r="I3688" s="35"/>
      <x:c r="J3688" s="35"/>
      <x:c r="K3688" s="35"/>
      <x:c r="L3688" s="35"/>
      <x:c r="M3688" s="35"/>
      <x:c r="N3688" s="35"/>
      <x:c r="O3688" s="35"/>
    </x:row>
    <x:row r="3689">
      <x:c r="H3689" s="35"/>
      <x:c r="I3689" s="35"/>
      <x:c r="J3689" s="35"/>
      <x:c r="K3689" s="35"/>
      <x:c r="L3689" s="35"/>
      <x:c r="M3689" s="35"/>
      <x:c r="N3689" s="35"/>
      <x:c r="O3689" s="35"/>
    </x:row>
    <x:row r="3690">
      <x:c r="H3690" s="35"/>
      <x:c r="I3690" s="35"/>
      <x:c r="J3690" s="35"/>
      <x:c r="K3690" s="35"/>
      <x:c r="L3690" s="35"/>
      <x:c r="M3690" s="35"/>
      <x:c r="N3690" s="35"/>
      <x:c r="O3690" s="35"/>
    </x:row>
    <x:row r="3691">
      <x:c r="H3691" s="35"/>
      <x:c r="I3691" s="35"/>
      <x:c r="J3691" s="35"/>
      <x:c r="K3691" s="35"/>
      <x:c r="L3691" s="35"/>
      <x:c r="M3691" s="35"/>
      <x:c r="N3691" s="35"/>
      <x:c r="O3691" s="35"/>
    </x:row>
    <x:row r="3692">
      <x:c r="H3692" s="35"/>
      <x:c r="I3692" s="35"/>
      <x:c r="J3692" s="35"/>
      <x:c r="K3692" s="35"/>
      <x:c r="L3692" s="35"/>
      <x:c r="M3692" s="35"/>
      <x:c r="N3692" s="35"/>
      <x:c r="O3692" s="35"/>
    </x:row>
    <x:row r="3693">
      <x:c r="H3693" s="35"/>
      <x:c r="I3693" s="35"/>
      <x:c r="J3693" s="35"/>
      <x:c r="K3693" s="35"/>
      <x:c r="L3693" s="35"/>
      <x:c r="M3693" s="35"/>
      <x:c r="N3693" s="35"/>
      <x:c r="O3693" s="35"/>
    </x:row>
    <x:row r="3694">
      <x:c r="H3694" s="35"/>
      <x:c r="I3694" s="35"/>
      <x:c r="J3694" s="35"/>
      <x:c r="K3694" s="35"/>
      <x:c r="L3694" s="35"/>
      <x:c r="M3694" s="35"/>
      <x:c r="N3694" s="35"/>
      <x:c r="O3694" s="35"/>
    </x:row>
    <x:row r="3695">
      <x:c r="H3695" s="35"/>
      <x:c r="I3695" s="35"/>
      <x:c r="J3695" s="35"/>
      <x:c r="K3695" s="35"/>
      <x:c r="L3695" s="35"/>
      <x:c r="M3695" s="35"/>
      <x:c r="N3695" s="35"/>
      <x:c r="O3695" s="35"/>
    </x:row>
    <x:row r="3696">
      <x:c r="H3696" s="35"/>
      <x:c r="I3696" s="35"/>
      <x:c r="J3696" s="35"/>
      <x:c r="K3696" s="35"/>
      <x:c r="L3696" s="35"/>
      <x:c r="M3696" s="35"/>
      <x:c r="N3696" s="35"/>
      <x:c r="O3696" s="35"/>
    </x:row>
    <x:row r="3697">
      <x:c r="H3697" s="35"/>
      <x:c r="I3697" s="35"/>
      <x:c r="J3697" s="35"/>
      <x:c r="K3697" s="35"/>
      <x:c r="L3697" s="35"/>
      <x:c r="M3697" s="35"/>
      <x:c r="N3697" s="35"/>
      <x:c r="O3697" s="35"/>
    </x:row>
    <x:row r="3698">
      <x:c r="H3698" s="35"/>
      <x:c r="I3698" s="35"/>
      <x:c r="J3698" s="35"/>
      <x:c r="K3698" s="35"/>
      <x:c r="L3698" s="35"/>
      <x:c r="M3698" s="35"/>
      <x:c r="N3698" s="35"/>
      <x:c r="O3698" s="35"/>
    </x:row>
    <x:row r="3699">
      <x:c r="H3699" s="35"/>
      <x:c r="I3699" s="35"/>
      <x:c r="J3699" s="35"/>
      <x:c r="K3699" s="35"/>
      <x:c r="L3699" s="35"/>
      <x:c r="M3699" s="35"/>
      <x:c r="N3699" s="35"/>
      <x:c r="O3699" s="35"/>
    </x:row>
    <x:row r="3700">
      <x:c r="H3700" s="35"/>
      <x:c r="I3700" s="35"/>
      <x:c r="J3700" s="35"/>
      <x:c r="K3700" s="35"/>
      <x:c r="L3700" s="35"/>
      <x:c r="M3700" s="35"/>
      <x:c r="N3700" s="35"/>
      <x:c r="O3700" s="35"/>
    </x:row>
    <x:row r="3701">
      <x:c r="H3701" s="35"/>
      <x:c r="I3701" s="35"/>
      <x:c r="J3701" s="35"/>
      <x:c r="K3701" s="35"/>
      <x:c r="L3701" s="35"/>
      <x:c r="M3701" s="35"/>
      <x:c r="N3701" s="35"/>
      <x:c r="O3701" s="35"/>
    </x:row>
    <x:row r="3702">
      <x:c r="H3702" s="35"/>
      <x:c r="I3702" s="35"/>
      <x:c r="J3702" s="35"/>
      <x:c r="K3702" s="35"/>
      <x:c r="L3702" s="35"/>
      <x:c r="M3702" s="35"/>
      <x:c r="N3702" s="35"/>
      <x:c r="O3702" s="35"/>
    </x:row>
    <x:row r="3703">
      <x:c r="H3703" s="35"/>
      <x:c r="I3703" s="35"/>
      <x:c r="J3703" s="35"/>
      <x:c r="K3703" s="35"/>
      <x:c r="L3703" s="35"/>
      <x:c r="M3703" s="35"/>
      <x:c r="N3703" s="35"/>
      <x:c r="O3703" s="35"/>
    </x:row>
    <x:row r="3704">
      <x:c r="H3704" s="35"/>
      <x:c r="I3704" s="35"/>
      <x:c r="J3704" s="35"/>
      <x:c r="K3704" s="35"/>
      <x:c r="L3704" s="35"/>
      <x:c r="M3704" s="35"/>
      <x:c r="N3704" s="35"/>
      <x:c r="O3704" s="35"/>
    </x:row>
    <x:row r="3705">
      <x:c r="H3705" s="35"/>
      <x:c r="I3705" s="35"/>
      <x:c r="J3705" s="35"/>
      <x:c r="K3705" s="35"/>
      <x:c r="L3705" s="35"/>
      <x:c r="M3705" s="35"/>
      <x:c r="N3705" s="35"/>
      <x:c r="O3705" s="35"/>
    </x:row>
    <x:row r="3706">
      <x:c r="H3706" s="35"/>
      <x:c r="I3706" s="35"/>
      <x:c r="J3706" s="35"/>
      <x:c r="K3706" s="35"/>
      <x:c r="L3706" s="35"/>
      <x:c r="M3706" s="35"/>
      <x:c r="N3706" s="35"/>
      <x:c r="O3706" s="35"/>
    </x:row>
    <x:row r="3707">
      <x:c r="H3707" s="35"/>
      <x:c r="I3707" s="35"/>
      <x:c r="J3707" s="35"/>
      <x:c r="K3707" s="35"/>
      <x:c r="L3707" s="35"/>
      <x:c r="M3707" s="35"/>
      <x:c r="N3707" s="35"/>
      <x:c r="O3707" s="35"/>
    </x:row>
    <x:row r="3708">
      <x:c r="H3708" s="35"/>
      <x:c r="I3708" s="35"/>
      <x:c r="J3708" s="35"/>
      <x:c r="K3708" s="35"/>
      <x:c r="L3708" s="35"/>
      <x:c r="M3708" s="35"/>
      <x:c r="N3708" s="35"/>
      <x:c r="O3708" s="35"/>
    </x:row>
    <x:row r="3709">
      <x:c r="H3709" s="35"/>
      <x:c r="I3709" s="35"/>
      <x:c r="J3709" s="35"/>
      <x:c r="K3709" s="35"/>
      <x:c r="L3709" s="35"/>
      <x:c r="M3709" s="35"/>
      <x:c r="N3709" s="35"/>
      <x:c r="O3709" s="35"/>
    </x:row>
    <x:row r="3710">
      <x:c r="H3710" s="35"/>
      <x:c r="I3710" s="35"/>
      <x:c r="J3710" s="35"/>
      <x:c r="K3710" s="35"/>
      <x:c r="L3710" s="35"/>
      <x:c r="M3710" s="35"/>
      <x:c r="N3710" s="35"/>
      <x:c r="O3710" s="35"/>
    </x:row>
    <x:row r="3711">
      <x:c r="H3711" s="35"/>
      <x:c r="I3711" s="35"/>
      <x:c r="J3711" s="35"/>
      <x:c r="K3711" s="35"/>
      <x:c r="L3711" s="35"/>
      <x:c r="M3711" s="35"/>
      <x:c r="N3711" s="35"/>
      <x:c r="O3711" s="35"/>
    </x:row>
    <x:row r="3712">
      <x:c r="H3712" s="35"/>
      <x:c r="I3712" s="35"/>
      <x:c r="J3712" s="35"/>
      <x:c r="K3712" s="35"/>
      <x:c r="L3712" s="35"/>
      <x:c r="M3712" s="35"/>
      <x:c r="N3712" s="35"/>
      <x:c r="O3712" s="35"/>
    </x:row>
    <x:row r="3713">
      <x:c r="H3713" s="35"/>
      <x:c r="I3713" s="35"/>
      <x:c r="J3713" s="35"/>
      <x:c r="K3713" s="35"/>
      <x:c r="L3713" s="35"/>
      <x:c r="M3713" s="35"/>
      <x:c r="N3713" s="35"/>
      <x:c r="O3713" s="35"/>
    </x:row>
    <x:row r="3714">
      <x:c r="H3714" s="35"/>
      <x:c r="I3714" s="35"/>
      <x:c r="J3714" s="35"/>
      <x:c r="K3714" s="35"/>
      <x:c r="L3714" s="35"/>
      <x:c r="M3714" s="35"/>
      <x:c r="N3714" s="35"/>
      <x:c r="O3714" s="35"/>
    </x:row>
    <x:row r="3715">
      <x:c r="H3715" s="35"/>
      <x:c r="I3715" s="35"/>
      <x:c r="J3715" s="35"/>
      <x:c r="K3715" s="35"/>
      <x:c r="L3715" s="35"/>
      <x:c r="M3715" s="35"/>
      <x:c r="N3715" s="35"/>
      <x:c r="O3715" s="35"/>
    </x:row>
    <x:row r="3716">
      <x:c r="H3716" s="35"/>
      <x:c r="I3716" s="35"/>
      <x:c r="J3716" s="35"/>
      <x:c r="K3716" s="35"/>
      <x:c r="L3716" s="35"/>
      <x:c r="M3716" s="35"/>
      <x:c r="N3716" s="35"/>
      <x:c r="O3716" s="35"/>
    </x:row>
    <x:row r="3717">
      <x:c r="H3717" s="35"/>
      <x:c r="I3717" s="35"/>
      <x:c r="J3717" s="35"/>
      <x:c r="K3717" s="35"/>
      <x:c r="L3717" s="35"/>
      <x:c r="M3717" s="35"/>
      <x:c r="N3717" s="35"/>
      <x:c r="O3717" s="35"/>
    </x:row>
    <x:row r="3718">
      <x:c r="H3718" s="35"/>
      <x:c r="I3718" s="35"/>
      <x:c r="J3718" s="35"/>
      <x:c r="K3718" s="35"/>
      <x:c r="L3718" s="35"/>
      <x:c r="M3718" s="35"/>
      <x:c r="N3718" s="35"/>
      <x:c r="O3718" s="35"/>
    </x:row>
    <x:row r="3719">
      <x:c r="H3719" s="35"/>
      <x:c r="I3719" s="35"/>
      <x:c r="J3719" s="35"/>
      <x:c r="K3719" s="35"/>
      <x:c r="L3719" s="35"/>
      <x:c r="M3719" s="35"/>
      <x:c r="N3719" s="35"/>
      <x:c r="O3719" s="35"/>
    </x:row>
    <x:row r="3720">
      <x:c r="H3720" s="35"/>
      <x:c r="I3720" s="35"/>
      <x:c r="J3720" s="35"/>
      <x:c r="K3720" s="35"/>
      <x:c r="L3720" s="35"/>
      <x:c r="M3720" s="35"/>
      <x:c r="N3720" s="35"/>
      <x:c r="O3720" s="35"/>
    </x:row>
    <x:row r="3721">
      <x:c r="H3721" s="35"/>
      <x:c r="I3721" s="35"/>
      <x:c r="J3721" s="35"/>
      <x:c r="K3721" s="35"/>
      <x:c r="L3721" s="35"/>
      <x:c r="M3721" s="35"/>
      <x:c r="N3721" s="35"/>
      <x:c r="O3721" s="35"/>
    </x:row>
    <x:row r="3722">
      <x:c r="H3722" s="35"/>
      <x:c r="I3722" s="35"/>
      <x:c r="J3722" s="35"/>
      <x:c r="K3722" s="35"/>
      <x:c r="L3722" s="35"/>
      <x:c r="M3722" s="35"/>
      <x:c r="N3722" s="35"/>
      <x:c r="O3722" s="35"/>
    </x:row>
    <x:row r="3723">
      <x:c r="H3723" s="35"/>
      <x:c r="I3723" s="35"/>
      <x:c r="J3723" s="35"/>
      <x:c r="K3723" s="35"/>
      <x:c r="L3723" s="35"/>
      <x:c r="M3723" s="35"/>
      <x:c r="N3723" s="35"/>
      <x:c r="O3723" s="35"/>
    </x:row>
    <x:row r="3724">
      <x:c r="H3724" s="35"/>
      <x:c r="I3724" s="35"/>
      <x:c r="J3724" s="35"/>
      <x:c r="K3724" s="35"/>
      <x:c r="L3724" s="35"/>
      <x:c r="M3724" s="35"/>
      <x:c r="N3724" s="35"/>
      <x:c r="O3724" s="35"/>
    </x:row>
    <x:row r="3725">
      <x:c r="H3725" s="35"/>
      <x:c r="I3725" s="35"/>
      <x:c r="J3725" s="35"/>
      <x:c r="K3725" s="35"/>
      <x:c r="L3725" s="35"/>
      <x:c r="M3725" s="35"/>
      <x:c r="N3725" s="35"/>
      <x:c r="O3725" s="35"/>
    </x:row>
    <x:row r="3726">
      <x:c r="H3726" s="35"/>
      <x:c r="I3726" s="35"/>
      <x:c r="J3726" s="35"/>
      <x:c r="K3726" s="35"/>
      <x:c r="L3726" s="35"/>
      <x:c r="M3726" s="35"/>
      <x:c r="N3726" s="35"/>
      <x:c r="O3726" s="35"/>
    </x:row>
    <x:row r="3727">
      <x:c r="H3727" s="35"/>
      <x:c r="I3727" s="35"/>
      <x:c r="J3727" s="35"/>
      <x:c r="K3727" s="35"/>
      <x:c r="L3727" s="35"/>
      <x:c r="M3727" s="35"/>
      <x:c r="N3727" s="35"/>
      <x:c r="O3727" s="35"/>
    </x:row>
    <x:row r="3728">
      <x:c r="H3728" s="35"/>
      <x:c r="I3728" s="35"/>
      <x:c r="J3728" s="35"/>
      <x:c r="K3728" s="35"/>
      <x:c r="L3728" s="35"/>
      <x:c r="M3728" s="35"/>
      <x:c r="N3728" s="35"/>
      <x:c r="O3728" s="35"/>
    </x:row>
    <x:row r="3729">
      <x:c r="H3729" s="35"/>
      <x:c r="I3729" s="35"/>
      <x:c r="J3729" s="35"/>
      <x:c r="K3729" s="35"/>
      <x:c r="L3729" s="35"/>
      <x:c r="M3729" s="35"/>
      <x:c r="N3729" s="35"/>
      <x:c r="O3729" s="35"/>
    </x:row>
    <x:row r="3730">
      <x:c r="H3730" s="35"/>
      <x:c r="I3730" s="35"/>
      <x:c r="J3730" s="35"/>
      <x:c r="K3730" s="35"/>
      <x:c r="L3730" s="35"/>
      <x:c r="M3730" s="35"/>
      <x:c r="N3730" s="35"/>
      <x:c r="O3730" s="35"/>
    </x:row>
    <x:row r="3731">
      <x:c r="H3731" s="35"/>
      <x:c r="I3731" s="35"/>
      <x:c r="J3731" s="35"/>
      <x:c r="K3731" s="35"/>
      <x:c r="L3731" s="35"/>
      <x:c r="M3731" s="35"/>
      <x:c r="N3731" s="35"/>
      <x:c r="O3731" s="35"/>
    </x:row>
    <x:row r="3732">
      <x:c r="H3732" s="35"/>
      <x:c r="I3732" s="35"/>
      <x:c r="J3732" s="35"/>
      <x:c r="K3732" s="35"/>
      <x:c r="L3732" s="35"/>
      <x:c r="M3732" s="35"/>
      <x:c r="N3732" s="35"/>
      <x:c r="O3732" s="35"/>
    </x:row>
    <x:row r="3733">
      <x:c r="H3733" s="35"/>
      <x:c r="I3733" s="35"/>
      <x:c r="J3733" s="35"/>
      <x:c r="K3733" s="35"/>
      <x:c r="L3733" s="35"/>
      <x:c r="M3733" s="35"/>
      <x:c r="N3733" s="35"/>
      <x:c r="O3733" s="35"/>
    </x:row>
    <x:row r="3734">
      <x:c r="H3734" s="35"/>
      <x:c r="I3734" s="35"/>
      <x:c r="J3734" s="35"/>
      <x:c r="K3734" s="35"/>
      <x:c r="L3734" s="35"/>
      <x:c r="M3734" s="35"/>
      <x:c r="N3734" s="35"/>
      <x:c r="O3734" s="35"/>
    </x:row>
    <x:row r="3735">
      <x:c r="H3735" s="35"/>
      <x:c r="I3735" s="35"/>
      <x:c r="J3735" s="35"/>
      <x:c r="K3735" s="35"/>
      <x:c r="L3735" s="35"/>
      <x:c r="M3735" s="35"/>
      <x:c r="N3735" s="35"/>
      <x:c r="O3735" s="35"/>
    </x:row>
    <x:row r="3736">
      <x:c r="H3736" s="35"/>
      <x:c r="I3736" s="35"/>
      <x:c r="J3736" s="35"/>
      <x:c r="K3736" s="35"/>
      <x:c r="L3736" s="35"/>
      <x:c r="M3736" s="35"/>
      <x:c r="N3736" s="35"/>
      <x:c r="O3736" s="35"/>
    </x:row>
    <x:row r="3737">
      <x:c r="H3737" s="35"/>
      <x:c r="I3737" s="35"/>
      <x:c r="J3737" s="35"/>
      <x:c r="K3737" s="35"/>
      <x:c r="L3737" s="35"/>
      <x:c r="M3737" s="35"/>
      <x:c r="N3737" s="35"/>
      <x:c r="O3737" s="35"/>
    </x:row>
    <x:row r="3738">
      <x:c r="H3738" s="35"/>
      <x:c r="I3738" s="35"/>
      <x:c r="J3738" s="35"/>
      <x:c r="K3738" s="35"/>
      <x:c r="L3738" s="35"/>
      <x:c r="M3738" s="35"/>
      <x:c r="N3738" s="35"/>
      <x:c r="O3738" s="35"/>
    </x:row>
    <x:row r="3739">
      <x:c r="H3739" s="35"/>
      <x:c r="I3739" s="35"/>
      <x:c r="J3739" s="35"/>
      <x:c r="K3739" s="35"/>
      <x:c r="L3739" s="35"/>
      <x:c r="M3739" s="35"/>
      <x:c r="N3739" s="35"/>
      <x:c r="O3739" s="35"/>
    </x:row>
    <x:row r="3740">
      <x:c r="H3740" s="35"/>
      <x:c r="I3740" s="35"/>
      <x:c r="J3740" s="35"/>
      <x:c r="K3740" s="35"/>
      <x:c r="L3740" s="35"/>
      <x:c r="M3740" s="35"/>
      <x:c r="N3740" s="35"/>
      <x:c r="O3740" s="35"/>
    </x:row>
    <x:row r="3741">
      <x:c r="H3741" s="35"/>
      <x:c r="I3741" s="35"/>
      <x:c r="J3741" s="35"/>
      <x:c r="K3741" s="35"/>
      <x:c r="L3741" s="35"/>
      <x:c r="M3741" s="35"/>
      <x:c r="N3741" s="35"/>
      <x:c r="O3741" s="35"/>
    </x:row>
    <x:row r="3742">
      <x:c r="H3742" s="35"/>
      <x:c r="I3742" s="35"/>
      <x:c r="J3742" s="35"/>
      <x:c r="K3742" s="35"/>
      <x:c r="L3742" s="35"/>
      <x:c r="M3742" s="35"/>
      <x:c r="N3742" s="35"/>
      <x:c r="O3742" s="35"/>
    </x:row>
    <x:row r="3743">
      <x:c r="H3743" s="35"/>
      <x:c r="I3743" s="35"/>
      <x:c r="J3743" s="35"/>
      <x:c r="K3743" s="35"/>
      <x:c r="L3743" s="35"/>
      <x:c r="M3743" s="35"/>
      <x:c r="N3743" s="35"/>
      <x:c r="O3743" s="35"/>
    </x:row>
    <x:row r="3744">
      <x:c r="H3744" s="35"/>
      <x:c r="I3744" s="35"/>
      <x:c r="J3744" s="35"/>
      <x:c r="K3744" s="35"/>
      <x:c r="L3744" s="35"/>
      <x:c r="M3744" s="35"/>
      <x:c r="N3744" s="35"/>
      <x:c r="O3744" s="35"/>
    </x:row>
    <x:row r="3745">
      <x:c r="H3745" s="35"/>
      <x:c r="I3745" s="35"/>
      <x:c r="J3745" s="35"/>
      <x:c r="K3745" s="35"/>
      <x:c r="L3745" s="35"/>
      <x:c r="M3745" s="35"/>
      <x:c r="N3745" s="35"/>
      <x:c r="O3745" s="35"/>
    </x:row>
    <x:row r="3746">
      <x:c r="H3746" s="35"/>
      <x:c r="I3746" s="35"/>
      <x:c r="J3746" s="35"/>
      <x:c r="K3746" s="35"/>
      <x:c r="L3746" s="35"/>
      <x:c r="M3746" s="35"/>
      <x:c r="N3746" s="35"/>
      <x:c r="O3746" s="35"/>
    </x:row>
    <x:row r="3747">
      <x:c r="H3747" s="35"/>
      <x:c r="I3747" s="35"/>
      <x:c r="J3747" s="35"/>
      <x:c r="K3747" s="35"/>
      <x:c r="L3747" s="35"/>
      <x:c r="M3747" s="35"/>
      <x:c r="N3747" s="35"/>
      <x:c r="O3747" s="35"/>
    </x:row>
    <x:row r="3748">
      <x:c r="H3748" s="35"/>
      <x:c r="I3748" s="35"/>
      <x:c r="J3748" s="35"/>
      <x:c r="K3748" s="35"/>
      <x:c r="L3748" s="35"/>
      <x:c r="M3748" s="35"/>
      <x:c r="N3748" s="35"/>
      <x:c r="O3748" s="35"/>
    </x:row>
    <x:row r="3749">
      <x:c r="H3749" s="35"/>
      <x:c r="I3749" s="35"/>
      <x:c r="J3749" s="35"/>
      <x:c r="K3749" s="35"/>
      <x:c r="L3749" s="35"/>
      <x:c r="M3749" s="35"/>
      <x:c r="N3749" s="35"/>
      <x:c r="O3749" s="35"/>
    </x:row>
    <x:row r="3750">
      <x:c r="H3750" s="35"/>
      <x:c r="I3750" s="35"/>
      <x:c r="J3750" s="35"/>
      <x:c r="K3750" s="35"/>
      <x:c r="L3750" s="35"/>
      <x:c r="M3750" s="35"/>
      <x:c r="N3750" s="35"/>
      <x:c r="O3750" s="35"/>
    </x:row>
    <x:row r="3751">
      <x:c r="H3751" s="35"/>
      <x:c r="I3751" s="35"/>
      <x:c r="J3751" s="35"/>
      <x:c r="K3751" s="35"/>
      <x:c r="L3751" s="35"/>
      <x:c r="M3751" s="35"/>
      <x:c r="N3751" s="35"/>
      <x:c r="O3751" s="35"/>
    </x:row>
    <x:row r="3752">
      <x:c r="H3752" s="35"/>
      <x:c r="I3752" s="35"/>
      <x:c r="J3752" s="35"/>
      <x:c r="K3752" s="35"/>
      <x:c r="L3752" s="35"/>
      <x:c r="M3752" s="35"/>
      <x:c r="N3752" s="35"/>
      <x:c r="O3752" s="35"/>
    </x:row>
    <x:row r="3753">
      <x:c r="H3753" s="35"/>
      <x:c r="I3753" s="35"/>
      <x:c r="J3753" s="35"/>
      <x:c r="K3753" s="35"/>
      <x:c r="L3753" s="35"/>
      <x:c r="M3753" s="35"/>
      <x:c r="N3753" s="35"/>
      <x:c r="O3753" s="35"/>
    </x:row>
    <x:row r="3754">
      <x:c r="H3754" s="35"/>
      <x:c r="I3754" s="35"/>
      <x:c r="J3754" s="35"/>
      <x:c r="K3754" s="35"/>
      <x:c r="L3754" s="35"/>
      <x:c r="M3754" s="35"/>
      <x:c r="N3754" s="35"/>
      <x:c r="O3754" s="35"/>
    </x:row>
    <x:row r="3755">
      <x:c r="H3755" s="35"/>
      <x:c r="I3755" s="35"/>
      <x:c r="J3755" s="35"/>
      <x:c r="K3755" s="35"/>
      <x:c r="L3755" s="35"/>
      <x:c r="M3755" s="35"/>
      <x:c r="N3755" s="35"/>
      <x:c r="O3755" s="35"/>
    </x:row>
    <x:row r="3756">
      <x:c r="H3756" s="35"/>
      <x:c r="I3756" s="35"/>
      <x:c r="J3756" s="35"/>
      <x:c r="K3756" s="35"/>
      <x:c r="L3756" s="35"/>
      <x:c r="M3756" s="35"/>
      <x:c r="N3756" s="35"/>
      <x:c r="O3756" s="35"/>
    </x:row>
    <x:row r="3757">
      <x:c r="H3757" s="35"/>
      <x:c r="I3757" s="35"/>
      <x:c r="J3757" s="35"/>
      <x:c r="K3757" s="35"/>
      <x:c r="L3757" s="35"/>
      <x:c r="M3757" s="35"/>
      <x:c r="N3757" s="35"/>
      <x:c r="O3757" s="35"/>
    </x:row>
    <x:row r="3758">
      <x:c r="H3758" s="35"/>
      <x:c r="I3758" s="35"/>
      <x:c r="J3758" s="35"/>
      <x:c r="K3758" s="35"/>
      <x:c r="L3758" s="35"/>
      <x:c r="M3758" s="35"/>
      <x:c r="N3758" s="35"/>
      <x:c r="O3758" s="35"/>
    </x:row>
    <x:row r="3759">
      <x:c r="H3759" s="35"/>
      <x:c r="I3759" s="35"/>
      <x:c r="J3759" s="35"/>
      <x:c r="K3759" s="35"/>
      <x:c r="L3759" s="35"/>
      <x:c r="M3759" s="35"/>
      <x:c r="N3759" s="35"/>
      <x:c r="O3759" s="35"/>
    </x:row>
    <x:row r="3760">
      <x:c r="H3760" s="35"/>
      <x:c r="I3760" s="35"/>
      <x:c r="J3760" s="35"/>
      <x:c r="K3760" s="35"/>
      <x:c r="L3760" s="35"/>
      <x:c r="M3760" s="35"/>
      <x:c r="N3760" s="35"/>
      <x:c r="O3760" s="35"/>
    </x:row>
    <x:row r="3761">
      <x:c r="H3761" s="35"/>
      <x:c r="I3761" s="35"/>
      <x:c r="J3761" s="35"/>
      <x:c r="K3761" s="35"/>
      <x:c r="L3761" s="35"/>
      <x:c r="M3761" s="35"/>
      <x:c r="N3761" s="35"/>
      <x:c r="O3761" s="35"/>
    </x:row>
    <x:row r="3762">
      <x:c r="H3762" s="35"/>
      <x:c r="I3762" s="35"/>
      <x:c r="J3762" s="35"/>
      <x:c r="K3762" s="35"/>
      <x:c r="L3762" s="35"/>
      <x:c r="M3762" s="35"/>
      <x:c r="N3762" s="35"/>
      <x:c r="O3762" s="35"/>
    </x:row>
    <x:row r="3763">
      <x:c r="H3763" s="35"/>
      <x:c r="I3763" s="35"/>
      <x:c r="J3763" s="35"/>
      <x:c r="K3763" s="35"/>
      <x:c r="L3763" s="35"/>
      <x:c r="M3763" s="35"/>
      <x:c r="N3763" s="35"/>
      <x:c r="O3763" s="35"/>
    </x:row>
    <x:row r="3764">
      <x:c r="H3764" s="35"/>
      <x:c r="I3764" s="35"/>
      <x:c r="J3764" s="35"/>
      <x:c r="K3764" s="35"/>
      <x:c r="L3764" s="35"/>
      <x:c r="M3764" s="35"/>
      <x:c r="N3764" s="35"/>
      <x:c r="O3764" s="35"/>
    </x:row>
    <x:row r="3765">
      <x:c r="H3765" s="35"/>
      <x:c r="I3765" s="35"/>
      <x:c r="J3765" s="35"/>
      <x:c r="K3765" s="35"/>
      <x:c r="L3765" s="35"/>
      <x:c r="M3765" s="35"/>
      <x:c r="N3765" s="35"/>
      <x:c r="O3765" s="35"/>
    </x:row>
    <x:row r="3766">
      <x:c r="H3766" s="35"/>
      <x:c r="I3766" s="35"/>
      <x:c r="J3766" s="35"/>
      <x:c r="K3766" s="35"/>
      <x:c r="L3766" s="35"/>
      <x:c r="M3766" s="35"/>
      <x:c r="N3766" s="35"/>
      <x:c r="O3766" s="35"/>
    </x:row>
    <x:row r="3767">
      <x:c r="H3767" s="35"/>
      <x:c r="I3767" s="35"/>
      <x:c r="J3767" s="35"/>
      <x:c r="K3767" s="35"/>
      <x:c r="L3767" s="35"/>
      <x:c r="M3767" s="35"/>
      <x:c r="N3767" s="35"/>
      <x:c r="O3767" s="35"/>
    </x:row>
    <x:row r="3768">
      <x:c r="H3768" s="35"/>
      <x:c r="I3768" s="35"/>
      <x:c r="J3768" s="35"/>
      <x:c r="K3768" s="35"/>
      <x:c r="L3768" s="35"/>
      <x:c r="M3768" s="35"/>
      <x:c r="N3768" s="35"/>
      <x:c r="O3768" s="35"/>
    </x:row>
    <x:row r="3769">
      <x:c r="H3769" s="35"/>
      <x:c r="I3769" s="35"/>
      <x:c r="J3769" s="35"/>
      <x:c r="K3769" s="35"/>
      <x:c r="L3769" s="35"/>
      <x:c r="M3769" s="35"/>
      <x:c r="N3769" s="35"/>
      <x:c r="O3769" s="35"/>
    </x:row>
    <x:row r="3770">
      <x:c r="H3770" s="35"/>
      <x:c r="I3770" s="35"/>
      <x:c r="J3770" s="35"/>
      <x:c r="K3770" s="35"/>
      <x:c r="L3770" s="35"/>
      <x:c r="M3770" s="35"/>
      <x:c r="N3770" s="35"/>
      <x:c r="O3770" s="35"/>
    </x:row>
    <x:row r="3771">
      <x:c r="H3771" s="35"/>
      <x:c r="I3771" s="35"/>
      <x:c r="J3771" s="35"/>
      <x:c r="K3771" s="35"/>
      <x:c r="L3771" s="35"/>
      <x:c r="M3771" s="35"/>
      <x:c r="N3771" s="35"/>
      <x:c r="O3771" s="35"/>
    </x:row>
    <x:row r="3772">
      <x:c r="H3772" s="35"/>
      <x:c r="I3772" s="35"/>
      <x:c r="J3772" s="35"/>
      <x:c r="K3772" s="35"/>
      <x:c r="L3772" s="35"/>
      <x:c r="M3772" s="35"/>
      <x:c r="N3772" s="35"/>
      <x:c r="O3772" s="35"/>
    </x:row>
    <x:row r="3773">
      <x:c r="H3773" s="35"/>
      <x:c r="I3773" s="35"/>
      <x:c r="J3773" s="35"/>
      <x:c r="K3773" s="35"/>
      <x:c r="L3773" s="35"/>
      <x:c r="M3773" s="35"/>
      <x:c r="N3773" s="35"/>
      <x:c r="O3773" s="35"/>
    </x:row>
    <x:row r="3774">
      <x:c r="H3774" s="35"/>
      <x:c r="I3774" s="35"/>
      <x:c r="J3774" s="35"/>
      <x:c r="K3774" s="35"/>
      <x:c r="L3774" s="35"/>
      <x:c r="M3774" s="35"/>
      <x:c r="N3774" s="35"/>
      <x:c r="O3774" s="35"/>
    </x:row>
    <x:row r="3775">
      <x:c r="H3775" s="35"/>
      <x:c r="I3775" s="35"/>
      <x:c r="J3775" s="35"/>
      <x:c r="K3775" s="35"/>
      <x:c r="L3775" s="35"/>
      <x:c r="M3775" s="35"/>
      <x:c r="N3775" s="35"/>
      <x:c r="O3775" s="35"/>
    </x:row>
    <x:row r="3776">
      <x:c r="H3776" s="35"/>
      <x:c r="I3776" s="35"/>
      <x:c r="J3776" s="35"/>
      <x:c r="K3776" s="35"/>
      <x:c r="L3776" s="35"/>
      <x:c r="M3776" s="35"/>
      <x:c r="N3776" s="35"/>
      <x:c r="O3776" s="35"/>
    </x:row>
    <x:row r="3777">
      <x:c r="H3777" s="35"/>
      <x:c r="I3777" s="35"/>
      <x:c r="J3777" s="35"/>
      <x:c r="K3777" s="35"/>
      <x:c r="L3777" s="35"/>
      <x:c r="M3777" s="35"/>
      <x:c r="N3777" s="35"/>
      <x:c r="O3777" s="35"/>
    </x:row>
    <x:row r="3778">
      <x:c r="H3778" s="35"/>
      <x:c r="I3778" s="35"/>
      <x:c r="J3778" s="35"/>
      <x:c r="K3778" s="35"/>
      <x:c r="L3778" s="35"/>
      <x:c r="M3778" s="35"/>
      <x:c r="N3778" s="35"/>
      <x:c r="O3778" s="35"/>
    </x:row>
    <x:row r="3779">
      <x:c r="H3779" s="35"/>
      <x:c r="I3779" s="35"/>
      <x:c r="J3779" s="35"/>
      <x:c r="K3779" s="35"/>
      <x:c r="L3779" s="35"/>
      <x:c r="M3779" s="35"/>
      <x:c r="N3779" s="35"/>
      <x:c r="O3779" s="35"/>
    </x:row>
    <x:row r="3780">
      <x:c r="H3780" s="35"/>
      <x:c r="I3780" s="35"/>
      <x:c r="J3780" s="35"/>
      <x:c r="K3780" s="35"/>
      <x:c r="L3780" s="35"/>
      <x:c r="M3780" s="35"/>
      <x:c r="N3780" s="35"/>
      <x:c r="O3780" s="35"/>
    </x:row>
    <x:row r="3781">
      <x:c r="H3781" s="35"/>
      <x:c r="I3781" s="35"/>
      <x:c r="J3781" s="35"/>
      <x:c r="K3781" s="35"/>
      <x:c r="L3781" s="35"/>
      <x:c r="M3781" s="35"/>
      <x:c r="N3781" s="35"/>
      <x:c r="O3781" s="35"/>
    </x:row>
    <x:row r="3782">
      <x:c r="H3782" s="35"/>
      <x:c r="I3782" s="35"/>
      <x:c r="J3782" s="35"/>
      <x:c r="K3782" s="35"/>
      <x:c r="L3782" s="35"/>
      <x:c r="M3782" s="35"/>
      <x:c r="N3782" s="35"/>
      <x:c r="O3782" s="35"/>
    </x:row>
    <x:row r="3783">
      <x:c r="H3783" s="35"/>
      <x:c r="I3783" s="35"/>
      <x:c r="J3783" s="35"/>
      <x:c r="K3783" s="35"/>
      <x:c r="L3783" s="35"/>
      <x:c r="M3783" s="35"/>
      <x:c r="N3783" s="35"/>
      <x:c r="O3783" s="35"/>
    </x:row>
    <x:row r="3784">
      <x:c r="H3784" s="35"/>
      <x:c r="I3784" s="35"/>
      <x:c r="J3784" s="35"/>
      <x:c r="K3784" s="35"/>
      <x:c r="L3784" s="35"/>
      <x:c r="M3784" s="35"/>
      <x:c r="N3784" s="35"/>
      <x:c r="O3784" s="35"/>
    </x:row>
    <x:row r="3785">
      <x:c r="H3785" s="35"/>
      <x:c r="I3785" s="35"/>
      <x:c r="J3785" s="35"/>
      <x:c r="K3785" s="35"/>
      <x:c r="L3785" s="35"/>
      <x:c r="M3785" s="35"/>
      <x:c r="N3785" s="35"/>
      <x:c r="O3785" s="35"/>
    </x:row>
    <x:row r="3786">
      <x:c r="H3786" s="35"/>
      <x:c r="I3786" s="35"/>
      <x:c r="J3786" s="35"/>
      <x:c r="K3786" s="35"/>
      <x:c r="L3786" s="35"/>
      <x:c r="M3786" s="35"/>
      <x:c r="N3786" s="35"/>
      <x:c r="O3786" s="35"/>
    </x:row>
    <x:row r="3787">
      <x:c r="H3787" s="35"/>
      <x:c r="I3787" s="35"/>
      <x:c r="J3787" s="35"/>
      <x:c r="K3787" s="35"/>
      <x:c r="L3787" s="35"/>
      <x:c r="M3787" s="35"/>
      <x:c r="N3787" s="35"/>
      <x:c r="O3787" s="35"/>
    </x:row>
    <x:row r="3788">
      <x:c r="H3788" s="35"/>
      <x:c r="I3788" s="35"/>
      <x:c r="J3788" s="35"/>
      <x:c r="K3788" s="35"/>
      <x:c r="L3788" s="35"/>
      <x:c r="M3788" s="35"/>
      <x:c r="N3788" s="35"/>
      <x:c r="O3788" s="35"/>
    </x:row>
    <x:row r="3789">
      <x:c r="H3789" s="35"/>
      <x:c r="I3789" s="35"/>
      <x:c r="J3789" s="35"/>
      <x:c r="K3789" s="35"/>
      <x:c r="L3789" s="35"/>
      <x:c r="M3789" s="35"/>
      <x:c r="N3789" s="35"/>
      <x:c r="O3789" s="35"/>
    </x:row>
    <x:row r="3790">
      <x:c r="H3790" s="35"/>
      <x:c r="I3790" s="35"/>
      <x:c r="J3790" s="35"/>
      <x:c r="K3790" s="35"/>
      <x:c r="L3790" s="35"/>
      <x:c r="M3790" s="35"/>
      <x:c r="N3790" s="35"/>
      <x:c r="O3790" s="35"/>
    </x:row>
    <x:row r="3791">
      <x:c r="H3791" s="35"/>
      <x:c r="I3791" s="35"/>
      <x:c r="J3791" s="35"/>
      <x:c r="K3791" s="35"/>
      <x:c r="L3791" s="35"/>
      <x:c r="M3791" s="35"/>
      <x:c r="N3791" s="35"/>
      <x:c r="O3791" s="35"/>
    </x:row>
    <x:row r="3792">
      <x:c r="H3792" s="35"/>
      <x:c r="I3792" s="35"/>
      <x:c r="J3792" s="35"/>
      <x:c r="K3792" s="35"/>
      <x:c r="L3792" s="35"/>
      <x:c r="M3792" s="35"/>
      <x:c r="N3792" s="35"/>
      <x:c r="O3792" s="35"/>
    </x:row>
    <x:row r="3793">
      <x:c r="H3793" s="35"/>
      <x:c r="I3793" s="35"/>
      <x:c r="J3793" s="35"/>
      <x:c r="K3793" s="35"/>
      <x:c r="L3793" s="35"/>
      <x:c r="M3793" s="35"/>
      <x:c r="N3793" s="35"/>
      <x:c r="O3793" s="35"/>
    </x:row>
    <x:row r="3794">
      <x:c r="H3794" s="35"/>
      <x:c r="I3794" s="35"/>
      <x:c r="J3794" s="35"/>
      <x:c r="K3794" s="35"/>
      <x:c r="L3794" s="35"/>
      <x:c r="M3794" s="35"/>
      <x:c r="N3794" s="35"/>
      <x:c r="O3794" s="35"/>
    </x:row>
    <x:row r="3795">
      <x:c r="H3795" s="35"/>
      <x:c r="I3795" s="35"/>
      <x:c r="J3795" s="35"/>
      <x:c r="K3795" s="35"/>
      <x:c r="L3795" s="35"/>
      <x:c r="M3795" s="35"/>
      <x:c r="N3795" s="35"/>
      <x:c r="O3795" s="35"/>
    </x:row>
    <x:row r="3796">
      <x:c r="H3796" s="35"/>
      <x:c r="I3796" s="35"/>
      <x:c r="J3796" s="35"/>
      <x:c r="K3796" s="35"/>
      <x:c r="L3796" s="35"/>
      <x:c r="M3796" s="35"/>
      <x:c r="N3796" s="35"/>
      <x:c r="O3796" s="35"/>
    </x:row>
    <x:row r="3797">
      <x:c r="H3797" s="35"/>
      <x:c r="I3797" s="35"/>
      <x:c r="J3797" s="35"/>
      <x:c r="K3797" s="35"/>
      <x:c r="L3797" s="35"/>
      <x:c r="M3797" s="35"/>
      <x:c r="N3797" s="35"/>
      <x:c r="O3797" s="35"/>
    </x:row>
    <x:row r="3798">
      <x:c r="H3798" s="35"/>
      <x:c r="I3798" s="35"/>
      <x:c r="J3798" s="35"/>
      <x:c r="K3798" s="35"/>
      <x:c r="L3798" s="35"/>
      <x:c r="M3798" s="35"/>
      <x:c r="N3798" s="35"/>
      <x:c r="O3798" s="35"/>
    </x:row>
    <x:row r="3799">
      <x:c r="H3799" s="35"/>
      <x:c r="I3799" s="35"/>
      <x:c r="J3799" s="35"/>
      <x:c r="K3799" s="35"/>
      <x:c r="L3799" s="35"/>
      <x:c r="M3799" s="35"/>
      <x:c r="N3799" s="35"/>
      <x:c r="O3799" s="35"/>
    </x:row>
    <x:row r="3800">
      <x:c r="H3800" s="35"/>
      <x:c r="I3800" s="35"/>
      <x:c r="J3800" s="35"/>
      <x:c r="K3800" s="35"/>
      <x:c r="L3800" s="35"/>
      <x:c r="M3800" s="35"/>
      <x:c r="N3800" s="35"/>
      <x:c r="O3800" s="35"/>
    </x:row>
    <x:row r="3801">
      <x:c r="H3801" s="35"/>
      <x:c r="I3801" s="35"/>
      <x:c r="J3801" s="35"/>
      <x:c r="K3801" s="35"/>
      <x:c r="L3801" s="35"/>
      <x:c r="M3801" s="35"/>
      <x:c r="N3801" s="35"/>
      <x:c r="O3801" s="35"/>
    </x:row>
    <x:row r="3802">
      <x:c r="H3802" s="35"/>
      <x:c r="I3802" s="35"/>
      <x:c r="J3802" s="35"/>
      <x:c r="K3802" s="35"/>
      <x:c r="L3802" s="35"/>
      <x:c r="M3802" s="35"/>
      <x:c r="N3802" s="35"/>
      <x:c r="O3802" s="35"/>
    </x:row>
    <x:row r="3803">
      <x:c r="H3803" s="35"/>
      <x:c r="I3803" s="35"/>
      <x:c r="J3803" s="35"/>
      <x:c r="K3803" s="35"/>
      <x:c r="L3803" s="35"/>
      <x:c r="M3803" s="35"/>
      <x:c r="N3803" s="35"/>
      <x:c r="O3803" s="35"/>
    </x:row>
    <x:row r="3804">
      <x:c r="H3804" s="35"/>
      <x:c r="I3804" s="35"/>
      <x:c r="J3804" s="35"/>
      <x:c r="K3804" s="35"/>
      <x:c r="L3804" s="35"/>
      <x:c r="M3804" s="35"/>
      <x:c r="N3804" s="35"/>
      <x:c r="O3804" s="35"/>
    </x:row>
    <x:row r="3805">
      <x:c r="H3805" s="35"/>
      <x:c r="I3805" s="35"/>
      <x:c r="J3805" s="35"/>
      <x:c r="K3805" s="35"/>
      <x:c r="L3805" s="35"/>
      <x:c r="M3805" s="35"/>
      <x:c r="N3805" s="35"/>
      <x:c r="O3805" s="35"/>
    </x:row>
    <x:row r="3806">
      <x:c r="H3806" s="35"/>
      <x:c r="I3806" s="35"/>
      <x:c r="J3806" s="35"/>
      <x:c r="K3806" s="35"/>
      <x:c r="L3806" s="35"/>
      <x:c r="M3806" s="35"/>
      <x:c r="N3806" s="35"/>
      <x:c r="O3806" s="35"/>
    </x:row>
    <x:row r="3807">
      <x:c r="H3807" s="35"/>
      <x:c r="I3807" s="35"/>
      <x:c r="J3807" s="35"/>
      <x:c r="K3807" s="35"/>
      <x:c r="L3807" s="35"/>
      <x:c r="M3807" s="35"/>
      <x:c r="N3807" s="35"/>
      <x:c r="O3807" s="35"/>
    </x:row>
    <x:row r="3808">
      <x:c r="H3808" s="35"/>
      <x:c r="I3808" s="35"/>
      <x:c r="J3808" s="35"/>
      <x:c r="K3808" s="35"/>
      <x:c r="L3808" s="35"/>
      <x:c r="M3808" s="35"/>
      <x:c r="N3808" s="35"/>
      <x:c r="O3808" s="35"/>
    </x:row>
    <x:row r="3809">
      <x:c r="H3809" s="35"/>
      <x:c r="I3809" s="35"/>
      <x:c r="J3809" s="35"/>
      <x:c r="K3809" s="35"/>
      <x:c r="L3809" s="35"/>
      <x:c r="M3809" s="35"/>
      <x:c r="N3809" s="35"/>
      <x:c r="O3809" s="35"/>
    </x:row>
    <x:row r="3810">
      <x:c r="H3810" s="35"/>
      <x:c r="I3810" s="35"/>
      <x:c r="J3810" s="35"/>
      <x:c r="K3810" s="35"/>
      <x:c r="L3810" s="35"/>
      <x:c r="M3810" s="35"/>
      <x:c r="N3810" s="35"/>
      <x:c r="O3810" s="35"/>
    </x:row>
    <x:row r="3811">
      <x:c r="H3811" s="35"/>
      <x:c r="I3811" s="35"/>
      <x:c r="J3811" s="35"/>
      <x:c r="K3811" s="35"/>
      <x:c r="L3811" s="35"/>
      <x:c r="M3811" s="35"/>
      <x:c r="N3811" s="35"/>
      <x:c r="O3811" s="35"/>
    </x:row>
    <x:row r="3812">
      <x:c r="H3812" s="35"/>
      <x:c r="I3812" s="35"/>
      <x:c r="J3812" s="35"/>
      <x:c r="K3812" s="35"/>
      <x:c r="L3812" s="35"/>
      <x:c r="M3812" s="35"/>
      <x:c r="N3812" s="35"/>
      <x:c r="O3812" s="35"/>
    </x:row>
    <x:row r="3813">
      <x:c r="H3813" s="35"/>
      <x:c r="I3813" s="35"/>
      <x:c r="J3813" s="35"/>
      <x:c r="K3813" s="35"/>
      <x:c r="L3813" s="35"/>
      <x:c r="M3813" s="35"/>
      <x:c r="N3813" s="35"/>
      <x:c r="O3813" s="35"/>
    </x:row>
    <x:row r="3814">
      <x:c r="H3814" s="35"/>
      <x:c r="I3814" s="35"/>
      <x:c r="J3814" s="35"/>
      <x:c r="K3814" s="35"/>
      <x:c r="L3814" s="35"/>
      <x:c r="M3814" s="35"/>
      <x:c r="N3814" s="35"/>
      <x:c r="O3814" s="35"/>
    </x:row>
    <x:row r="3815">
      <x:c r="H3815" s="35"/>
      <x:c r="I3815" s="35"/>
      <x:c r="J3815" s="35"/>
      <x:c r="K3815" s="35"/>
      <x:c r="L3815" s="35"/>
      <x:c r="M3815" s="35"/>
      <x:c r="N3815" s="35"/>
      <x:c r="O3815" s="35"/>
    </x:row>
    <x:row r="3816">
      <x:c r="H3816" s="35"/>
      <x:c r="I3816" s="35"/>
      <x:c r="J3816" s="35"/>
      <x:c r="K3816" s="35"/>
      <x:c r="L3816" s="35"/>
      <x:c r="M3816" s="35"/>
      <x:c r="N3816" s="35"/>
      <x:c r="O3816" s="35"/>
    </x:row>
    <x:row r="3817">
      <x:c r="H3817" s="35"/>
      <x:c r="I3817" s="35"/>
      <x:c r="J3817" s="35"/>
      <x:c r="K3817" s="35"/>
      <x:c r="L3817" s="35"/>
      <x:c r="M3817" s="35"/>
      <x:c r="N3817" s="35"/>
      <x:c r="O3817" s="35"/>
    </x:row>
    <x:row r="3818">
      <x:c r="H3818" s="35"/>
      <x:c r="I3818" s="35"/>
      <x:c r="J3818" s="35"/>
      <x:c r="K3818" s="35"/>
      <x:c r="L3818" s="35"/>
      <x:c r="M3818" s="35"/>
      <x:c r="N3818" s="35"/>
      <x:c r="O3818" s="35"/>
    </x:row>
    <x:row r="3819">
      <x:c r="H3819" s="35"/>
      <x:c r="I3819" s="35"/>
      <x:c r="J3819" s="35"/>
      <x:c r="K3819" s="35"/>
      <x:c r="L3819" s="35"/>
      <x:c r="M3819" s="35"/>
      <x:c r="N3819" s="35"/>
      <x:c r="O3819" s="35"/>
    </x:row>
    <x:row r="3820">
      <x:c r="H3820" s="35"/>
      <x:c r="I3820" s="35"/>
      <x:c r="J3820" s="35"/>
      <x:c r="K3820" s="35"/>
      <x:c r="L3820" s="35"/>
      <x:c r="M3820" s="35"/>
      <x:c r="N3820" s="35"/>
      <x:c r="O3820" s="35"/>
    </x:row>
    <x:row r="3821">
      <x:c r="H3821" s="35"/>
      <x:c r="I3821" s="35"/>
      <x:c r="J3821" s="35"/>
      <x:c r="K3821" s="35"/>
      <x:c r="L3821" s="35"/>
      <x:c r="M3821" s="35"/>
      <x:c r="N3821" s="35"/>
      <x:c r="O3821" s="35"/>
    </x:row>
    <x:row r="3822">
      <x:c r="H3822" s="35"/>
      <x:c r="I3822" s="35"/>
      <x:c r="J3822" s="35"/>
      <x:c r="K3822" s="35"/>
      <x:c r="L3822" s="35"/>
      <x:c r="M3822" s="35"/>
      <x:c r="N3822" s="35"/>
      <x:c r="O3822" s="35"/>
    </x:row>
    <x:row r="3823">
      <x:c r="H3823" s="35"/>
      <x:c r="I3823" s="35"/>
      <x:c r="J3823" s="35"/>
      <x:c r="K3823" s="35"/>
      <x:c r="L3823" s="35"/>
      <x:c r="M3823" s="35"/>
      <x:c r="N3823" s="35"/>
      <x:c r="O3823" s="35"/>
    </x:row>
    <x:row r="3824">
      <x:c r="H3824" s="35"/>
      <x:c r="I3824" s="35"/>
      <x:c r="J3824" s="35"/>
      <x:c r="K3824" s="35"/>
      <x:c r="L3824" s="35"/>
      <x:c r="M3824" s="35"/>
      <x:c r="N3824" s="35"/>
      <x:c r="O3824" s="35"/>
    </x:row>
    <x:row r="3825">
      <x:c r="H3825" s="35"/>
      <x:c r="I3825" s="35"/>
      <x:c r="J3825" s="35"/>
      <x:c r="K3825" s="35"/>
      <x:c r="L3825" s="35"/>
      <x:c r="M3825" s="35"/>
      <x:c r="N3825" s="35"/>
      <x:c r="O3825" s="35"/>
    </x:row>
    <x:row r="3826">
      <x:c r="H3826" s="35"/>
      <x:c r="I3826" s="35"/>
      <x:c r="J3826" s="35"/>
      <x:c r="K3826" s="35"/>
      <x:c r="L3826" s="35"/>
      <x:c r="M3826" s="35"/>
      <x:c r="N3826" s="35"/>
      <x:c r="O3826" s="35"/>
    </x:row>
    <x:row r="3827">
      <x:c r="H3827" s="35"/>
      <x:c r="I3827" s="35"/>
      <x:c r="J3827" s="35"/>
      <x:c r="K3827" s="35"/>
      <x:c r="L3827" s="35"/>
      <x:c r="M3827" s="35"/>
      <x:c r="N3827" s="35"/>
      <x:c r="O3827" s="35"/>
    </x:row>
    <x:row r="3828">
      <x:c r="H3828" s="35"/>
      <x:c r="I3828" s="35"/>
      <x:c r="J3828" s="35"/>
      <x:c r="K3828" s="35"/>
      <x:c r="L3828" s="35"/>
      <x:c r="M3828" s="35"/>
      <x:c r="N3828" s="35"/>
      <x:c r="O3828" s="35"/>
    </x:row>
    <x:row r="3829">
      <x:c r="H3829" s="35"/>
      <x:c r="I3829" s="35"/>
      <x:c r="J3829" s="35"/>
      <x:c r="K3829" s="35"/>
      <x:c r="L3829" s="35"/>
      <x:c r="M3829" s="35"/>
      <x:c r="N3829" s="35"/>
      <x:c r="O3829" s="35"/>
    </x:row>
    <x:row r="3830">
      <x:c r="H3830" s="35"/>
      <x:c r="I3830" s="35"/>
      <x:c r="J3830" s="35"/>
      <x:c r="K3830" s="35"/>
      <x:c r="L3830" s="35"/>
      <x:c r="M3830" s="35"/>
      <x:c r="N3830" s="35"/>
      <x:c r="O3830" s="35"/>
    </x:row>
    <x:row r="3831">
      <x:c r="H3831" s="35"/>
      <x:c r="I3831" s="35"/>
      <x:c r="J3831" s="35"/>
      <x:c r="K3831" s="35"/>
      <x:c r="L3831" s="35"/>
      <x:c r="M3831" s="35"/>
      <x:c r="N3831" s="35"/>
      <x:c r="O3831" s="35"/>
    </x:row>
    <x:row r="3832">
      <x:c r="H3832" s="35"/>
      <x:c r="I3832" s="35"/>
      <x:c r="J3832" s="35"/>
      <x:c r="K3832" s="35"/>
      <x:c r="L3832" s="35"/>
      <x:c r="M3832" s="35"/>
      <x:c r="N3832" s="35"/>
      <x:c r="O3832" s="35"/>
    </x:row>
    <x:row r="3833">
      <x:c r="H3833" s="35"/>
      <x:c r="I3833" s="35"/>
      <x:c r="J3833" s="35"/>
      <x:c r="K3833" s="35"/>
      <x:c r="L3833" s="35"/>
      <x:c r="M3833" s="35"/>
      <x:c r="N3833" s="35"/>
      <x:c r="O3833" s="35"/>
    </x:row>
    <x:row r="3834">
      <x:c r="H3834" s="35"/>
      <x:c r="I3834" s="35"/>
      <x:c r="J3834" s="35"/>
      <x:c r="K3834" s="35"/>
      <x:c r="L3834" s="35"/>
      <x:c r="M3834" s="35"/>
      <x:c r="N3834" s="35"/>
      <x:c r="O3834" s="35"/>
    </x:row>
    <x:row r="3835">
      <x:c r="H3835" s="35"/>
      <x:c r="I3835" s="35"/>
      <x:c r="J3835" s="35"/>
      <x:c r="K3835" s="35"/>
      <x:c r="L3835" s="35"/>
      <x:c r="M3835" s="35"/>
      <x:c r="N3835" s="35"/>
      <x:c r="O3835" s="35"/>
    </x:row>
    <x:row r="3836">
      <x:c r="H3836" s="35"/>
      <x:c r="I3836" s="35"/>
      <x:c r="J3836" s="35"/>
      <x:c r="K3836" s="35"/>
      <x:c r="L3836" s="35"/>
      <x:c r="M3836" s="35"/>
      <x:c r="N3836" s="35"/>
      <x:c r="O3836" s="35"/>
    </x:row>
    <x:row r="3837">
      <x:c r="H3837" s="35"/>
      <x:c r="I3837" s="35"/>
      <x:c r="J3837" s="35"/>
      <x:c r="K3837" s="35"/>
      <x:c r="L3837" s="35"/>
      <x:c r="M3837" s="35"/>
      <x:c r="N3837" s="35"/>
      <x:c r="O3837" s="35"/>
    </x:row>
    <x:row r="3838">
      <x:c r="H3838" s="35"/>
      <x:c r="I3838" s="35"/>
      <x:c r="J3838" s="35"/>
      <x:c r="K3838" s="35"/>
      <x:c r="L3838" s="35"/>
      <x:c r="M3838" s="35"/>
      <x:c r="N3838" s="35"/>
      <x:c r="O3838" s="35"/>
    </x:row>
    <x:row r="3839">
      <x:c r="H3839" s="35"/>
      <x:c r="I3839" s="35"/>
      <x:c r="J3839" s="35"/>
      <x:c r="K3839" s="35"/>
      <x:c r="L3839" s="35"/>
      <x:c r="M3839" s="35"/>
      <x:c r="N3839" s="35"/>
      <x:c r="O3839" s="35"/>
    </x:row>
    <x:row r="3840">
      <x:c r="H3840" s="35"/>
      <x:c r="I3840" s="35"/>
      <x:c r="J3840" s="35"/>
      <x:c r="K3840" s="35"/>
      <x:c r="L3840" s="35"/>
      <x:c r="M3840" s="35"/>
      <x:c r="N3840" s="35"/>
      <x:c r="O3840" s="35"/>
    </x:row>
    <x:row r="3841">
      <x:c r="H3841" s="35"/>
      <x:c r="I3841" s="35"/>
      <x:c r="J3841" s="35"/>
      <x:c r="K3841" s="35"/>
      <x:c r="L3841" s="35"/>
      <x:c r="M3841" s="35"/>
      <x:c r="N3841" s="35"/>
      <x:c r="O3841" s="35"/>
    </x:row>
    <x:row r="3842">
      <x:c r="H3842" s="35"/>
      <x:c r="I3842" s="35"/>
      <x:c r="J3842" s="35"/>
      <x:c r="K3842" s="35"/>
      <x:c r="L3842" s="35"/>
      <x:c r="M3842" s="35"/>
      <x:c r="N3842" s="35"/>
      <x:c r="O3842" s="35"/>
    </x:row>
    <x:row r="3843">
      <x:c r="H3843" s="35"/>
      <x:c r="I3843" s="35"/>
      <x:c r="J3843" s="35"/>
      <x:c r="K3843" s="35"/>
      <x:c r="L3843" s="35"/>
      <x:c r="M3843" s="35"/>
      <x:c r="N3843" s="35"/>
      <x:c r="O3843" s="35"/>
    </x:row>
    <x:row r="3844">
      <x:c r="H3844" s="35"/>
      <x:c r="I3844" s="35"/>
      <x:c r="J3844" s="35"/>
      <x:c r="K3844" s="35"/>
      <x:c r="L3844" s="35"/>
      <x:c r="M3844" s="35"/>
      <x:c r="N3844" s="35"/>
      <x:c r="O3844" s="35"/>
    </x:row>
    <x:row r="3845">
      <x:c r="H3845" s="35"/>
      <x:c r="I3845" s="35"/>
      <x:c r="J3845" s="35"/>
      <x:c r="K3845" s="35"/>
      <x:c r="L3845" s="35"/>
      <x:c r="M3845" s="35"/>
      <x:c r="N3845" s="35"/>
      <x:c r="O3845" s="35"/>
    </x:row>
    <x:row r="3846">
      <x:c r="H3846" s="35"/>
      <x:c r="I3846" s="35"/>
      <x:c r="J3846" s="35"/>
      <x:c r="K3846" s="35"/>
      <x:c r="L3846" s="35"/>
      <x:c r="M3846" s="35"/>
      <x:c r="N3846" s="35"/>
      <x:c r="O3846" s="35"/>
    </x:row>
    <x:row r="3847">
      <x:c r="H3847" s="35"/>
      <x:c r="I3847" s="35"/>
      <x:c r="J3847" s="35"/>
      <x:c r="K3847" s="35"/>
      <x:c r="L3847" s="35"/>
      <x:c r="M3847" s="35"/>
      <x:c r="N3847" s="35"/>
      <x:c r="O3847" s="35"/>
    </x:row>
    <x:row r="3848">
      <x:c r="H3848" s="35"/>
      <x:c r="I3848" s="35"/>
      <x:c r="J3848" s="35"/>
      <x:c r="K3848" s="35"/>
      <x:c r="L3848" s="35"/>
      <x:c r="M3848" s="35"/>
      <x:c r="N3848" s="35"/>
      <x:c r="O3848" s="35"/>
    </x:row>
    <x:row r="3849">
      <x:c r="H3849" s="35"/>
      <x:c r="I3849" s="35"/>
      <x:c r="J3849" s="35"/>
      <x:c r="K3849" s="35"/>
      <x:c r="L3849" s="35"/>
      <x:c r="M3849" s="35"/>
      <x:c r="N3849" s="35"/>
      <x:c r="O3849" s="35"/>
    </x:row>
    <x:row r="3850">
      <x:c r="H3850" s="35"/>
      <x:c r="I3850" s="35"/>
      <x:c r="J3850" s="35"/>
      <x:c r="K3850" s="35"/>
      <x:c r="L3850" s="35"/>
      <x:c r="M3850" s="35"/>
      <x:c r="N3850" s="35"/>
      <x:c r="O3850" s="35"/>
    </x:row>
    <x:row r="3851">
      <x:c r="H3851" s="35"/>
      <x:c r="I3851" s="35"/>
      <x:c r="J3851" s="35"/>
      <x:c r="K3851" s="35"/>
      <x:c r="L3851" s="35"/>
      <x:c r="M3851" s="35"/>
      <x:c r="N3851" s="35"/>
      <x:c r="O3851" s="35"/>
    </x:row>
    <x:row r="3852">
      <x:c r="H3852" s="35"/>
      <x:c r="I3852" s="35"/>
      <x:c r="J3852" s="35"/>
      <x:c r="K3852" s="35"/>
      <x:c r="L3852" s="35"/>
      <x:c r="M3852" s="35"/>
      <x:c r="N3852" s="35"/>
      <x:c r="O3852" s="35"/>
    </x:row>
    <x:row r="3853">
      <x:c r="H3853" s="35"/>
      <x:c r="I3853" s="35"/>
      <x:c r="J3853" s="35"/>
      <x:c r="K3853" s="35"/>
      <x:c r="L3853" s="35"/>
      <x:c r="M3853" s="35"/>
      <x:c r="N3853" s="35"/>
      <x:c r="O3853" s="35"/>
    </x:row>
    <x:row r="3854">
      <x:c r="H3854" s="35"/>
      <x:c r="I3854" s="35"/>
      <x:c r="J3854" s="35"/>
      <x:c r="K3854" s="35"/>
      <x:c r="L3854" s="35"/>
      <x:c r="M3854" s="35"/>
      <x:c r="N3854" s="35"/>
      <x:c r="O3854" s="35"/>
    </x:row>
    <x:row r="3855">
      <x:c r="H3855" s="35"/>
      <x:c r="I3855" s="35"/>
      <x:c r="J3855" s="35"/>
      <x:c r="K3855" s="35"/>
      <x:c r="L3855" s="35"/>
      <x:c r="M3855" s="35"/>
      <x:c r="N3855" s="35"/>
      <x:c r="O3855" s="35"/>
    </x:row>
    <x:row r="3856">
      <x:c r="H3856" s="35"/>
      <x:c r="I3856" s="35"/>
      <x:c r="J3856" s="35"/>
      <x:c r="K3856" s="35"/>
      <x:c r="L3856" s="35"/>
      <x:c r="M3856" s="35"/>
      <x:c r="N3856" s="35"/>
      <x:c r="O3856" s="35"/>
    </x:row>
    <x:row r="3857">
      <x:c r="H3857" s="35"/>
      <x:c r="I3857" s="35"/>
      <x:c r="J3857" s="35"/>
      <x:c r="K3857" s="35"/>
      <x:c r="L3857" s="35"/>
      <x:c r="M3857" s="35"/>
      <x:c r="N3857" s="35"/>
      <x:c r="O3857" s="35"/>
    </x:row>
    <x:row r="3858">
      <x:c r="H3858" s="35"/>
      <x:c r="I3858" s="35"/>
      <x:c r="J3858" s="35"/>
      <x:c r="K3858" s="35"/>
      <x:c r="L3858" s="35"/>
      <x:c r="M3858" s="35"/>
      <x:c r="N3858" s="35"/>
      <x:c r="O3858" s="35"/>
    </x:row>
    <x:row r="3859">
      <x:c r="H3859" s="35"/>
      <x:c r="I3859" s="35"/>
      <x:c r="J3859" s="35"/>
      <x:c r="K3859" s="35"/>
      <x:c r="L3859" s="35"/>
      <x:c r="M3859" s="35"/>
      <x:c r="N3859" s="35"/>
      <x:c r="O3859" s="35"/>
    </x:row>
    <x:row r="3860">
      <x:c r="H3860" s="35"/>
      <x:c r="I3860" s="35"/>
      <x:c r="J3860" s="35"/>
      <x:c r="K3860" s="35"/>
      <x:c r="L3860" s="35"/>
      <x:c r="M3860" s="35"/>
      <x:c r="N3860" s="35"/>
      <x:c r="O3860" s="35"/>
    </x:row>
    <x:row r="3861">
      <x:c r="H3861" s="35"/>
      <x:c r="I3861" s="35"/>
      <x:c r="J3861" s="35"/>
      <x:c r="K3861" s="35"/>
      <x:c r="L3861" s="35"/>
      <x:c r="M3861" s="35"/>
      <x:c r="N3861" s="35"/>
      <x:c r="O3861" s="35"/>
    </x:row>
    <x:row r="3862">
      <x:c r="H3862" s="35"/>
      <x:c r="I3862" s="35"/>
      <x:c r="J3862" s="35"/>
      <x:c r="K3862" s="35"/>
      <x:c r="L3862" s="35"/>
      <x:c r="M3862" s="35"/>
      <x:c r="N3862" s="35"/>
      <x:c r="O3862" s="35"/>
    </x:row>
    <x:row r="3863">
      <x:c r="H3863" s="35"/>
      <x:c r="I3863" s="35"/>
      <x:c r="J3863" s="35"/>
      <x:c r="K3863" s="35"/>
      <x:c r="L3863" s="35"/>
      <x:c r="M3863" s="35"/>
      <x:c r="N3863" s="35"/>
      <x:c r="O3863" s="35"/>
    </x:row>
    <x:row r="3864">
      <x:c r="H3864" s="35"/>
      <x:c r="I3864" s="35"/>
      <x:c r="J3864" s="35"/>
      <x:c r="K3864" s="35"/>
      <x:c r="L3864" s="35"/>
      <x:c r="M3864" s="35"/>
      <x:c r="N3864" s="35"/>
      <x:c r="O3864" s="35"/>
    </x:row>
    <x:row r="3865">
      <x:c r="H3865" s="35"/>
      <x:c r="I3865" s="35"/>
      <x:c r="J3865" s="35"/>
      <x:c r="K3865" s="35"/>
      <x:c r="L3865" s="35"/>
      <x:c r="M3865" s="35"/>
      <x:c r="N3865" s="35"/>
      <x:c r="O3865" s="35"/>
    </x:row>
    <x:row r="3866">
      <x:c r="H3866" s="35"/>
      <x:c r="I3866" s="35"/>
      <x:c r="J3866" s="35"/>
      <x:c r="K3866" s="35"/>
      <x:c r="L3866" s="35"/>
      <x:c r="M3866" s="35"/>
      <x:c r="N3866" s="35"/>
      <x:c r="O3866" s="35"/>
    </x:row>
    <x:row r="3867">
      <x:c r="H3867" s="35"/>
      <x:c r="I3867" s="35"/>
      <x:c r="J3867" s="35"/>
      <x:c r="K3867" s="35"/>
      <x:c r="L3867" s="35"/>
      <x:c r="M3867" s="35"/>
      <x:c r="N3867" s="35"/>
      <x:c r="O3867" s="35"/>
    </x:row>
    <x:row r="3868">
      <x:c r="H3868" s="35"/>
      <x:c r="I3868" s="35"/>
      <x:c r="J3868" s="35"/>
      <x:c r="K3868" s="35"/>
      <x:c r="L3868" s="35"/>
      <x:c r="M3868" s="35"/>
      <x:c r="N3868" s="35"/>
      <x:c r="O3868" s="35"/>
    </x:row>
    <x:row r="3869">
      <x:c r="H3869" s="35"/>
      <x:c r="I3869" s="35"/>
      <x:c r="J3869" s="35"/>
      <x:c r="K3869" s="35"/>
      <x:c r="L3869" s="35"/>
      <x:c r="M3869" s="35"/>
      <x:c r="N3869" s="35"/>
      <x:c r="O3869" s="35"/>
    </x:row>
    <x:row r="3870">
      <x:c r="H3870" s="35"/>
      <x:c r="I3870" s="35"/>
      <x:c r="J3870" s="35"/>
      <x:c r="K3870" s="35"/>
      <x:c r="L3870" s="35"/>
      <x:c r="M3870" s="35"/>
      <x:c r="N3870" s="35"/>
      <x:c r="O3870" s="35"/>
    </x:row>
    <x:row r="3871">
      <x:c r="H3871" s="35"/>
      <x:c r="I3871" s="35"/>
      <x:c r="J3871" s="35"/>
      <x:c r="K3871" s="35"/>
      <x:c r="L3871" s="35"/>
      <x:c r="M3871" s="35"/>
      <x:c r="N3871" s="35"/>
      <x:c r="O3871" s="35"/>
    </x:row>
    <x:row r="3872">
      <x:c r="H3872" s="35"/>
      <x:c r="I3872" s="35"/>
      <x:c r="J3872" s="35"/>
      <x:c r="K3872" s="35"/>
      <x:c r="L3872" s="35"/>
      <x:c r="M3872" s="35"/>
      <x:c r="N3872" s="35"/>
      <x:c r="O3872" s="35"/>
    </x:row>
    <x:row r="3873">
      <x:c r="H3873" s="35"/>
      <x:c r="I3873" s="35"/>
      <x:c r="J3873" s="35"/>
      <x:c r="K3873" s="35"/>
      <x:c r="L3873" s="35"/>
      <x:c r="M3873" s="35"/>
      <x:c r="N3873" s="35"/>
      <x:c r="O3873" s="35"/>
    </x:row>
    <x:row r="3874">
      <x:c r="H3874" s="35"/>
      <x:c r="I3874" s="35"/>
      <x:c r="J3874" s="35"/>
      <x:c r="K3874" s="35"/>
      <x:c r="L3874" s="35"/>
      <x:c r="M3874" s="35"/>
      <x:c r="N3874" s="35"/>
      <x:c r="O3874" s="35"/>
    </x:row>
    <x:row r="3875">
      <x:c r="H3875" s="35"/>
      <x:c r="I3875" s="35"/>
      <x:c r="J3875" s="35"/>
      <x:c r="K3875" s="35"/>
      <x:c r="L3875" s="35"/>
      <x:c r="M3875" s="35"/>
      <x:c r="N3875" s="35"/>
      <x:c r="O3875" s="35"/>
    </x:row>
    <x:row r="3876">
      <x:c r="H3876" s="35"/>
      <x:c r="I3876" s="35"/>
      <x:c r="J3876" s="35"/>
      <x:c r="K3876" s="35"/>
      <x:c r="L3876" s="35"/>
      <x:c r="M3876" s="35"/>
      <x:c r="N3876" s="35"/>
      <x:c r="O3876" s="35"/>
    </x:row>
    <x:row r="3877">
      <x:c r="H3877" s="35"/>
      <x:c r="I3877" s="35"/>
      <x:c r="J3877" s="35"/>
      <x:c r="K3877" s="35"/>
      <x:c r="L3877" s="35"/>
      <x:c r="M3877" s="35"/>
      <x:c r="N3877" s="35"/>
      <x:c r="O3877" s="35"/>
    </x:row>
    <x:row r="3878">
      <x:c r="H3878" s="35"/>
      <x:c r="I3878" s="35"/>
      <x:c r="J3878" s="35"/>
      <x:c r="K3878" s="35"/>
      <x:c r="L3878" s="35"/>
      <x:c r="M3878" s="35"/>
      <x:c r="N3878" s="35"/>
      <x:c r="O3878" s="35"/>
    </x:row>
    <x:row r="3879">
      <x:c r="H3879" s="35"/>
      <x:c r="I3879" s="35"/>
      <x:c r="J3879" s="35"/>
      <x:c r="K3879" s="35"/>
      <x:c r="L3879" s="35"/>
      <x:c r="M3879" s="35"/>
      <x:c r="N3879" s="35"/>
      <x:c r="O3879" s="35"/>
    </x:row>
    <x:row r="3880">
      <x:c r="H3880" s="35"/>
      <x:c r="I3880" s="35"/>
      <x:c r="J3880" s="35"/>
      <x:c r="K3880" s="35"/>
      <x:c r="L3880" s="35"/>
      <x:c r="M3880" s="35"/>
      <x:c r="N3880" s="35"/>
      <x:c r="O3880" s="35"/>
    </x:row>
    <x:row r="3881">
      <x:c r="H3881" s="35"/>
      <x:c r="I3881" s="35"/>
      <x:c r="J3881" s="35"/>
      <x:c r="K3881" s="35"/>
      <x:c r="L3881" s="35"/>
      <x:c r="M3881" s="35"/>
      <x:c r="N3881" s="35"/>
      <x:c r="O3881" s="35"/>
    </x:row>
    <x:row r="3882">
      <x:c r="H3882" s="35"/>
      <x:c r="I3882" s="35"/>
      <x:c r="J3882" s="35"/>
      <x:c r="K3882" s="35"/>
      <x:c r="L3882" s="35"/>
      <x:c r="M3882" s="35"/>
      <x:c r="N3882" s="35"/>
      <x:c r="O3882" s="35"/>
    </x:row>
    <x:row r="3883">
      <x:c r="H3883" s="35"/>
      <x:c r="I3883" s="35"/>
      <x:c r="J3883" s="35"/>
      <x:c r="K3883" s="35"/>
      <x:c r="L3883" s="35"/>
      <x:c r="M3883" s="35"/>
      <x:c r="N3883" s="35"/>
      <x:c r="O3883" s="35"/>
    </x:row>
    <x:row r="3884">
      <x:c r="H3884" s="35"/>
      <x:c r="I3884" s="35"/>
      <x:c r="J3884" s="35"/>
      <x:c r="K3884" s="35"/>
      <x:c r="L3884" s="35"/>
      <x:c r="M3884" s="35"/>
      <x:c r="N3884" s="35"/>
      <x:c r="O3884" s="35"/>
    </x:row>
    <x:row r="3885">
      <x:c r="H3885" s="35"/>
      <x:c r="I3885" s="35"/>
      <x:c r="J3885" s="35"/>
      <x:c r="K3885" s="35"/>
      <x:c r="L3885" s="35"/>
      <x:c r="M3885" s="35"/>
      <x:c r="N3885" s="35"/>
      <x:c r="O3885" s="35"/>
    </x:row>
    <x:row r="3886">
      <x:c r="H3886" s="35"/>
      <x:c r="I3886" s="35"/>
      <x:c r="J3886" s="35"/>
      <x:c r="K3886" s="35"/>
      <x:c r="L3886" s="35"/>
      <x:c r="M3886" s="35"/>
      <x:c r="N3886" s="35"/>
      <x:c r="O3886" s="35"/>
    </x:row>
    <x:row r="3887">
      <x:c r="H3887" s="35"/>
      <x:c r="I3887" s="35"/>
      <x:c r="J3887" s="35"/>
      <x:c r="K3887" s="35"/>
      <x:c r="L3887" s="35"/>
      <x:c r="M3887" s="35"/>
      <x:c r="N3887" s="35"/>
      <x:c r="O3887" s="35"/>
    </x:row>
    <x:row r="3888">
      <x:c r="H3888" s="35"/>
      <x:c r="I3888" s="35"/>
      <x:c r="J3888" s="35"/>
      <x:c r="K3888" s="35"/>
      <x:c r="L3888" s="35"/>
      <x:c r="M3888" s="35"/>
      <x:c r="N3888" s="35"/>
      <x:c r="O3888" s="35"/>
    </x:row>
    <x:row r="3889">
      <x:c r="H3889" s="35"/>
      <x:c r="I3889" s="35"/>
      <x:c r="J3889" s="35"/>
      <x:c r="K3889" s="35"/>
      <x:c r="L3889" s="35"/>
      <x:c r="M3889" s="35"/>
      <x:c r="N3889" s="35"/>
      <x:c r="O3889" s="35"/>
    </x:row>
    <x:row r="3890">
      <x:c r="H3890" s="35"/>
      <x:c r="I3890" s="35"/>
      <x:c r="J3890" s="35"/>
      <x:c r="K3890" s="35"/>
      <x:c r="L3890" s="35"/>
      <x:c r="M3890" s="35"/>
      <x:c r="N3890" s="35"/>
      <x:c r="O3890" s="35"/>
    </x:row>
    <x:row r="3891">
      <x:c r="H3891" s="35"/>
      <x:c r="I3891" s="35"/>
      <x:c r="J3891" s="35"/>
      <x:c r="K3891" s="35"/>
      <x:c r="L3891" s="35"/>
      <x:c r="M3891" s="35"/>
      <x:c r="N3891" s="35"/>
      <x:c r="O3891" s="35"/>
    </x:row>
    <x:row r="3892">
      <x:c r="H3892" s="35"/>
      <x:c r="I3892" s="35"/>
      <x:c r="J3892" s="35"/>
      <x:c r="K3892" s="35"/>
      <x:c r="L3892" s="35"/>
      <x:c r="M3892" s="35"/>
      <x:c r="N3892" s="35"/>
      <x:c r="O3892" s="35"/>
    </x:row>
    <x:row r="3893">
      <x:c r="H3893" s="35"/>
      <x:c r="I3893" s="35"/>
      <x:c r="J3893" s="35"/>
      <x:c r="K3893" s="35"/>
      <x:c r="L3893" s="35"/>
      <x:c r="M3893" s="35"/>
      <x:c r="N3893" s="35"/>
      <x:c r="O3893" s="35"/>
    </x:row>
    <x:row r="3894">
      <x:c r="H3894" s="35"/>
      <x:c r="I3894" s="35"/>
      <x:c r="J3894" s="35"/>
      <x:c r="K3894" s="35"/>
      <x:c r="L3894" s="35"/>
      <x:c r="M3894" s="35"/>
      <x:c r="N3894" s="35"/>
      <x:c r="O3894" s="35"/>
    </x:row>
    <x:row r="3895">
      <x:c r="H3895" s="35"/>
      <x:c r="I3895" s="35"/>
      <x:c r="J3895" s="35"/>
      <x:c r="K3895" s="35"/>
      <x:c r="L3895" s="35"/>
      <x:c r="M3895" s="35"/>
      <x:c r="N3895" s="35"/>
      <x:c r="O3895" s="35"/>
    </x:row>
    <x:row r="3896">
      <x:c r="H3896" s="35"/>
      <x:c r="I3896" s="35"/>
      <x:c r="J3896" s="35"/>
      <x:c r="K3896" s="35"/>
      <x:c r="L3896" s="35"/>
      <x:c r="M3896" s="35"/>
      <x:c r="N3896" s="35"/>
      <x:c r="O3896" s="35"/>
    </x:row>
    <x:row r="3897">
      <x:c r="H3897" s="35"/>
      <x:c r="I3897" s="35"/>
      <x:c r="J3897" s="35"/>
      <x:c r="K3897" s="35"/>
      <x:c r="L3897" s="35"/>
      <x:c r="M3897" s="35"/>
      <x:c r="N3897" s="35"/>
      <x:c r="O3897" s="35"/>
    </x:row>
    <x:row r="3898">
      <x:c r="H3898" s="35"/>
      <x:c r="I3898" s="35"/>
      <x:c r="J3898" s="35"/>
      <x:c r="K3898" s="35"/>
      <x:c r="L3898" s="35"/>
      <x:c r="M3898" s="35"/>
      <x:c r="N3898" s="35"/>
      <x:c r="O3898" s="35"/>
    </x:row>
    <x:row r="3899">
      <x:c r="H3899" s="35"/>
      <x:c r="I3899" s="35"/>
      <x:c r="J3899" s="35"/>
      <x:c r="K3899" s="35"/>
      <x:c r="L3899" s="35"/>
      <x:c r="M3899" s="35"/>
      <x:c r="N3899" s="35"/>
      <x:c r="O3899" s="35"/>
    </x:row>
    <x:row r="3900">
      <x:c r="H3900" s="35"/>
      <x:c r="I3900" s="35"/>
      <x:c r="J3900" s="35"/>
      <x:c r="K3900" s="35"/>
      <x:c r="L3900" s="35"/>
      <x:c r="M3900" s="35"/>
      <x:c r="N3900" s="35"/>
      <x:c r="O3900" s="35"/>
    </x:row>
    <x:row r="3901">
      <x:c r="H3901" s="35"/>
      <x:c r="I3901" s="35"/>
      <x:c r="J3901" s="35"/>
      <x:c r="K3901" s="35"/>
      <x:c r="L3901" s="35"/>
      <x:c r="M3901" s="35"/>
      <x:c r="N3901" s="35"/>
      <x:c r="O3901" s="35"/>
    </x:row>
    <x:row r="3902">
      <x:c r="H3902" s="35"/>
      <x:c r="I3902" s="35"/>
      <x:c r="J3902" s="35"/>
      <x:c r="K3902" s="35"/>
      <x:c r="L3902" s="35"/>
      <x:c r="M3902" s="35"/>
      <x:c r="N3902" s="35"/>
      <x:c r="O3902" s="35"/>
    </x:row>
    <x:row r="3903">
      <x:c r="H3903" s="35"/>
      <x:c r="I3903" s="35"/>
      <x:c r="J3903" s="35"/>
      <x:c r="K3903" s="35"/>
      <x:c r="L3903" s="35"/>
      <x:c r="M3903" s="35"/>
      <x:c r="N3903" s="35"/>
      <x:c r="O3903" s="35"/>
    </x:row>
    <x:row r="3904">
      <x:c r="H3904" s="35"/>
      <x:c r="I3904" s="35"/>
      <x:c r="J3904" s="35"/>
      <x:c r="K3904" s="35"/>
      <x:c r="L3904" s="35"/>
      <x:c r="M3904" s="35"/>
      <x:c r="N3904" s="35"/>
      <x:c r="O3904" s="35"/>
    </x:row>
    <x:row r="3905">
      <x:c r="H3905" s="35"/>
      <x:c r="I3905" s="35"/>
      <x:c r="J3905" s="35"/>
      <x:c r="K3905" s="35"/>
      <x:c r="L3905" s="35"/>
      <x:c r="M3905" s="35"/>
      <x:c r="N3905" s="35"/>
      <x:c r="O3905" s="35"/>
    </x:row>
    <x:row r="3906">
      <x:c r="H3906" s="35"/>
      <x:c r="I3906" s="35"/>
      <x:c r="J3906" s="35"/>
      <x:c r="K3906" s="35"/>
      <x:c r="L3906" s="35"/>
      <x:c r="M3906" s="35"/>
      <x:c r="N3906" s="35"/>
      <x:c r="O3906" s="35"/>
    </x:row>
    <x:row r="3907">
      <x:c r="H3907" s="35"/>
      <x:c r="I3907" s="35"/>
      <x:c r="J3907" s="35"/>
      <x:c r="K3907" s="35"/>
      <x:c r="L3907" s="35"/>
      <x:c r="M3907" s="35"/>
      <x:c r="N3907" s="35"/>
      <x:c r="O3907" s="35"/>
    </x:row>
    <x:row r="3908">
      <x:c r="H3908" s="35"/>
      <x:c r="I3908" s="35"/>
      <x:c r="J3908" s="35"/>
      <x:c r="K3908" s="35"/>
      <x:c r="L3908" s="35"/>
      <x:c r="M3908" s="35"/>
      <x:c r="N3908" s="35"/>
      <x:c r="O3908" s="35"/>
    </x:row>
    <x:row r="3909">
      <x:c r="H3909" s="35"/>
      <x:c r="I3909" s="35"/>
      <x:c r="J3909" s="35"/>
      <x:c r="K3909" s="35"/>
      <x:c r="L3909" s="35"/>
      <x:c r="M3909" s="35"/>
      <x:c r="N3909" s="35"/>
      <x:c r="O3909" s="35"/>
    </x:row>
    <x:row r="3910">
      <x:c r="H3910" s="35"/>
      <x:c r="I3910" s="35"/>
      <x:c r="J3910" s="35"/>
      <x:c r="K3910" s="35"/>
      <x:c r="L3910" s="35"/>
      <x:c r="M3910" s="35"/>
      <x:c r="N3910" s="35"/>
      <x:c r="O3910" s="35"/>
    </x:row>
    <x:row r="3911">
      <x:c r="H3911" s="35"/>
      <x:c r="I3911" s="35"/>
      <x:c r="J3911" s="35"/>
      <x:c r="K3911" s="35"/>
      <x:c r="L3911" s="35"/>
      <x:c r="M3911" s="35"/>
      <x:c r="N3911" s="35"/>
      <x:c r="O3911" s="35"/>
    </x:row>
    <x:row r="3912">
      <x:c r="H3912" s="35"/>
      <x:c r="I3912" s="35"/>
      <x:c r="J3912" s="35"/>
      <x:c r="K3912" s="35"/>
      <x:c r="L3912" s="35"/>
      <x:c r="M3912" s="35"/>
      <x:c r="N3912" s="35"/>
      <x:c r="O3912" s="35"/>
    </x:row>
    <x:row r="3913">
      <x:c r="H3913" s="35"/>
      <x:c r="I3913" s="35"/>
      <x:c r="J3913" s="35"/>
      <x:c r="K3913" s="35"/>
      <x:c r="L3913" s="35"/>
      <x:c r="M3913" s="35"/>
      <x:c r="N3913" s="35"/>
      <x:c r="O3913" s="35"/>
    </x:row>
    <x:row r="3914">
      <x:c r="H3914" s="35"/>
      <x:c r="I3914" s="35"/>
      <x:c r="J3914" s="35"/>
      <x:c r="K3914" s="35"/>
      <x:c r="L3914" s="35"/>
      <x:c r="M3914" s="35"/>
      <x:c r="N3914" s="35"/>
      <x:c r="O3914" s="35"/>
    </x:row>
    <x:row r="3915">
      <x:c r="H3915" s="35"/>
      <x:c r="I3915" s="35"/>
      <x:c r="J3915" s="35"/>
      <x:c r="K3915" s="35"/>
      <x:c r="L3915" s="35"/>
      <x:c r="M3915" s="35"/>
      <x:c r="N3915" s="35"/>
      <x:c r="O3915" s="35"/>
    </x:row>
    <x:row r="3916">
      <x:c r="H3916" s="35"/>
      <x:c r="I3916" s="35"/>
      <x:c r="J3916" s="35"/>
      <x:c r="K3916" s="35"/>
      <x:c r="L3916" s="35"/>
      <x:c r="M3916" s="35"/>
      <x:c r="N3916" s="35"/>
      <x:c r="O3916" s="35"/>
    </x:row>
    <x:row r="3917">
      <x:c r="H3917" s="35"/>
      <x:c r="I3917" s="35"/>
      <x:c r="J3917" s="35"/>
      <x:c r="K3917" s="35"/>
      <x:c r="L3917" s="35"/>
      <x:c r="M3917" s="35"/>
      <x:c r="N3917" s="35"/>
      <x:c r="O3917" s="35"/>
    </x:row>
    <x:row r="3918">
      <x:c r="H3918" s="35"/>
      <x:c r="I3918" s="35"/>
      <x:c r="J3918" s="35"/>
      <x:c r="K3918" s="35"/>
      <x:c r="L3918" s="35"/>
      <x:c r="M3918" s="35"/>
      <x:c r="N3918" s="35"/>
      <x:c r="O3918" s="35"/>
    </x:row>
    <x:row r="3919">
      <x:c r="H3919" s="35"/>
      <x:c r="I3919" s="35"/>
      <x:c r="J3919" s="35"/>
      <x:c r="K3919" s="35"/>
      <x:c r="L3919" s="35"/>
      <x:c r="M3919" s="35"/>
      <x:c r="N3919" s="35"/>
      <x:c r="O3919" s="35"/>
    </x:row>
    <x:row r="3920">
      <x:c r="H3920" s="35"/>
      <x:c r="I3920" s="35"/>
      <x:c r="J3920" s="35"/>
      <x:c r="K3920" s="35"/>
      <x:c r="L3920" s="35"/>
      <x:c r="M3920" s="35"/>
      <x:c r="N3920" s="35"/>
      <x:c r="O3920" s="35"/>
    </x:row>
    <x:row r="3921">
      <x:c r="H3921" s="35"/>
      <x:c r="I3921" s="35"/>
      <x:c r="J3921" s="35"/>
      <x:c r="K3921" s="35"/>
      <x:c r="L3921" s="35"/>
      <x:c r="M3921" s="35"/>
      <x:c r="N3921" s="35"/>
      <x:c r="O3921" s="35"/>
    </x:row>
    <x:row r="3922">
      <x:c r="H3922" s="35"/>
      <x:c r="I3922" s="35"/>
      <x:c r="J3922" s="35"/>
      <x:c r="K3922" s="35"/>
      <x:c r="L3922" s="35"/>
      <x:c r="M3922" s="35"/>
      <x:c r="N3922" s="35"/>
      <x:c r="O3922" s="35"/>
    </x:row>
    <x:row r="3923">
      <x:c r="H3923" s="35"/>
      <x:c r="I3923" s="35"/>
      <x:c r="J3923" s="35"/>
      <x:c r="K3923" s="35"/>
      <x:c r="L3923" s="35"/>
      <x:c r="M3923" s="35"/>
      <x:c r="N3923" s="35"/>
      <x:c r="O3923" s="35"/>
    </x:row>
    <x:row r="3924">
      <x:c r="H3924" s="35"/>
      <x:c r="I3924" s="35"/>
      <x:c r="J3924" s="35"/>
      <x:c r="K3924" s="35"/>
      <x:c r="L3924" s="35"/>
      <x:c r="M3924" s="35"/>
      <x:c r="N3924" s="35"/>
      <x:c r="O3924" s="35"/>
    </x:row>
    <x:row r="3925">
      <x:c r="H3925" s="35"/>
      <x:c r="I3925" s="35"/>
      <x:c r="J3925" s="35"/>
      <x:c r="K3925" s="35"/>
      <x:c r="L3925" s="35"/>
      <x:c r="M3925" s="35"/>
      <x:c r="N3925" s="35"/>
      <x:c r="O3925" s="35"/>
    </x:row>
    <x:row r="3926">
      <x:c r="H3926" s="35"/>
      <x:c r="I3926" s="35"/>
      <x:c r="J3926" s="35"/>
      <x:c r="K3926" s="35"/>
      <x:c r="L3926" s="35"/>
      <x:c r="M3926" s="35"/>
      <x:c r="N3926" s="35"/>
      <x:c r="O3926" s="35"/>
    </x:row>
    <x:row r="3927">
      <x:c r="H3927" s="35"/>
      <x:c r="I3927" s="35"/>
      <x:c r="J3927" s="35"/>
      <x:c r="K3927" s="35"/>
      <x:c r="L3927" s="35"/>
      <x:c r="M3927" s="35"/>
      <x:c r="N3927" s="35"/>
      <x:c r="O3927" s="35"/>
    </x:row>
    <x:row r="3928">
      <x:c r="H3928" s="35"/>
      <x:c r="I3928" s="35"/>
      <x:c r="J3928" s="35"/>
      <x:c r="K3928" s="35"/>
      <x:c r="L3928" s="35"/>
      <x:c r="M3928" s="35"/>
      <x:c r="N3928" s="35"/>
      <x:c r="O3928" s="35"/>
    </x:row>
    <x:row r="3929">
      <x:c r="H3929" s="35"/>
      <x:c r="I3929" s="35"/>
      <x:c r="J3929" s="35"/>
      <x:c r="K3929" s="35"/>
      <x:c r="L3929" s="35"/>
      <x:c r="M3929" s="35"/>
      <x:c r="N3929" s="35"/>
      <x:c r="O3929" s="35"/>
    </x:row>
    <x:row r="3930">
      <x:c r="H3930" s="35"/>
      <x:c r="I3930" s="35"/>
      <x:c r="J3930" s="35"/>
      <x:c r="K3930" s="35"/>
      <x:c r="L3930" s="35"/>
      <x:c r="M3930" s="35"/>
      <x:c r="N3930" s="35"/>
      <x:c r="O3930" s="35"/>
    </x:row>
    <x:row r="3931">
      <x:c r="H3931" s="35"/>
      <x:c r="I3931" s="35"/>
      <x:c r="J3931" s="35"/>
      <x:c r="K3931" s="35"/>
      <x:c r="L3931" s="35"/>
      <x:c r="M3931" s="35"/>
      <x:c r="N3931" s="35"/>
      <x:c r="O3931" s="35"/>
    </x:row>
    <x:row r="3932">
      <x:c r="H3932" s="35"/>
      <x:c r="I3932" s="35"/>
      <x:c r="J3932" s="35"/>
      <x:c r="K3932" s="35"/>
      <x:c r="L3932" s="35"/>
      <x:c r="M3932" s="35"/>
      <x:c r="N3932" s="35"/>
      <x:c r="O3932" s="35"/>
    </x:row>
    <x:row r="3933">
      <x:c r="H3933" s="35"/>
      <x:c r="I3933" s="35"/>
      <x:c r="J3933" s="35"/>
      <x:c r="K3933" s="35"/>
      <x:c r="L3933" s="35"/>
      <x:c r="M3933" s="35"/>
      <x:c r="N3933" s="35"/>
      <x:c r="O3933" s="35"/>
    </x:row>
    <x:row r="3934">
      <x:c r="H3934" s="35"/>
      <x:c r="I3934" s="35"/>
      <x:c r="J3934" s="35"/>
      <x:c r="K3934" s="35"/>
      <x:c r="L3934" s="35"/>
      <x:c r="M3934" s="35"/>
      <x:c r="N3934" s="35"/>
      <x:c r="O3934" s="35"/>
    </x:row>
    <x:row r="3935">
      <x:c r="H3935" s="35"/>
      <x:c r="I3935" s="35"/>
      <x:c r="J3935" s="35"/>
      <x:c r="K3935" s="35"/>
      <x:c r="L3935" s="35"/>
      <x:c r="M3935" s="35"/>
      <x:c r="N3935" s="35"/>
      <x:c r="O3935" s="35"/>
    </x:row>
    <x:row r="3936">
      <x:c r="H3936" s="35"/>
      <x:c r="I3936" s="35"/>
      <x:c r="J3936" s="35"/>
      <x:c r="K3936" s="35"/>
      <x:c r="L3936" s="35"/>
      <x:c r="M3936" s="35"/>
      <x:c r="N3936" s="35"/>
      <x:c r="O3936" s="35"/>
    </x:row>
    <x:row r="3937">
      <x:c r="H3937" s="35"/>
      <x:c r="I3937" s="35"/>
      <x:c r="J3937" s="35"/>
      <x:c r="K3937" s="35"/>
      <x:c r="L3937" s="35"/>
      <x:c r="M3937" s="35"/>
      <x:c r="N3937" s="35"/>
      <x:c r="O3937" s="35"/>
    </x:row>
    <x:row r="3938">
      <x:c r="H3938" s="35"/>
      <x:c r="I3938" s="35"/>
      <x:c r="J3938" s="35"/>
      <x:c r="K3938" s="35"/>
      <x:c r="L3938" s="35"/>
      <x:c r="M3938" s="35"/>
      <x:c r="N3938" s="35"/>
      <x:c r="O3938" s="35"/>
    </x:row>
    <x:row r="3939">
      <x:c r="H3939" s="35"/>
      <x:c r="I3939" s="35"/>
      <x:c r="J3939" s="35"/>
      <x:c r="K3939" s="35"/>
      <x:c r="L3939" s="35"/>
      <x:c r="M3939" s="35"/>
      <x:c r="N3939" s="35"/>
      <x:c r="O3939" s="35"/>
    </x:row>
    <x:row r="3940">
      <x:c r="H3940" s="35"/>
      <x:c r="I3940" s="35"/>
      <x:c r="J3940" s="35"/>
      <x:c r="K3940" s="35"/>
      <x:c r="L3940" s="35"/>
      <x:c r="M3940" s="35"/>
      <x:c r="N3940" s="35"/>
      <x:c r="O3940" s="35"/>
    </x:row>
    <x:row r="3941">
      <x:c r="H3941" s="35"/>
      <x:c r="I3941" s="35"/>
      <x:c r="J3941" s="35"/>
      <x:c r="K3941" s="35"/>
      <x:c r="L3941" s="35"/>
      <x:c r="M3941" s="35"/>
      <x:c r="N3941" s="35"/>
      <x:c r="O3941" s="35"/>
    </x:row>
    <x:row r="3942">
      <x:c r="H3942" s="35"/>
      <x:c r="I3942" s="35"/>
      <x:c r="J3942" s="35"/>
      <x:c r="K3942" s="35"/>
      <x:c r="L3942" s="35"/>
      <x:c r="M3942" s="35"/>
      <x:c r="N3942" s="35"/>
      <x:c r="O3942" s="35"/>
    </x:row>
    <x:row r="3943">
      <x:c r="H3943" s="35"/>
      <x:c r="I3943" s="35"/>
      <x:c r="J3943" s="35"/>
      <x:c r="K3943" s="35"/>
      <x:c r="L3943" s="35"/>
      <x:c r="M3943" s="35"/>
      <x:c r="N3943" s="35"/>
      <x:c r="O3943" s="35"/>
    </x:row>
    <x:row r="3944">
      <x:c r="H3944" s="35"/>
      <x:c r="I3944" s="35"/>
      <x:c r="J3944" s="35"/>
      <x:c r="K3944" s="35"/>
      <x:c r="L3944" s="35"/>
      <x:c r="M3944" s="35"/>
      <x:c r="N3944" s="35"/>
      <x:c r="O3944" s="35"/>
    </x:row>
    <x:row r="3945">
      <x:c r="H3945" s="35"/>
      <x:c r="I3945" s="35"/>
      <x:c r="J3945" s="35"/>
      <x:c r="K3945" s="35"/>
      <x:c r="L3945" s="35"/>
      <x:c r="M3945" s="35"/>
      <x:c r="N3945" s="35"/>
      <x:c r="O3945" s="35"/>
    </x:row>
    <x:row r="3946">
      <x:c r="H3946" s="35"/>
      <x:c r="I3946" s="35"/>
      <x:c r="J3946" s="35"/>
      <x:c r="K3946" s="35"/>
      <x:c r="L3946" s="35"/>
      <x:c r="M3946" s="35"/>
      <x:c r="N3946" s="35"/>
      <x:c r="O3946" s="35"/>
    </x:row>
    <x:row r="3947">
      <x:c r="H3947" s="35"/>
      <x:c r="I3947" s="35"/>
      <x:c r="J3947" s="35"/>
      <x:c r="K3947" s="35"/>
      <x:c r="L3947" s="35"/>
      <x:c r="M3947" s="35"/>
      <x:c r="N3947" s="35"/>
      <x:c r="O3947" s="35"/>
    </x:row>
    <x:row r="3948">
      <x:c r="H3948" s="35"/>
      <x:c r="I3948" s="35"/>
      <x:c r="J3948" s="35"/>
      <x:c r="K3948" s="35"/>
      <x:c r="L3948" s="35"/>
      <x:c r="M3948" s="35"/>
      <x:c r="N3948" s="35"/>
      <x:c r="O3948" s="35"/>
    </x:row>
    <x:row r="3949">
      <x:c r="H3949" s="35"/>
      <x:c r="I3949" s="35"/>
      <x:c r="J3949" s="35"/>
      <x:c r="K3949" s="35"/>
      <x:c r="L3949" s="35"/>
      <x:c r="M3949" s="35"/>
      <x:c r="N3949" s="35"/>
      <x:c r="O3949" s="35"/>
    </x:row>
    <x:row r="3950">
      <x:c r="H3950" s="35"/>
      <x:c r="I3950" s="35"/>
      <x:c r="J3950" s="35"/>
      <x:c r="K3950" s="35"/>
      <x:c r="L3950" s="35"/>
      <x:c r="M3950" s="35"/>
      <x:c r="N3950" s="35"/>
      <x:c r="O3950" s="35"/>
    </x:row>
    <x:row r="3951">
      <x:c r="H3951" s="35"/>
      <x:c r="I3951" s="35"/>
      <x:c r="J3951" s="35"/>
      <x:c r="K3951" s="35"/>
      <x:c r="L3951" s="35"/>
      <x:c r="M3951" s="35"/>
      <x:c r="N3951" s="35"/>
      <x:c r="O3951" s="35"/>
    </x:row>
    <x:row r="3952">
      <x:c r="H3952" s="35"/>
      <x:c r="I3952" s="35"/>
      <x:c r="J3952" s="35"/>
      <x:c r="K3952" s="35"/>
      <x:c r="L3952" s="35"/>
      <x:c r="M3952" s="35"/>
      <x:c r="N3952" s="35"/>
      <x:c r="O3952" s="35"/>
    </x:row>
    <x:row r="3953">
      <x:c r="H3953" s="35"/>
      <x:c r="I3953" s="35"/>
      <x:c r="J3953" s="35"/>
      <x:c r="K3953" s="35"/>
      <x:c r="L3953" s="35"/>
      <x:c r="M3953" s="35"/>
      <x:c r="N3953" s="35"/>
      <x:c r="O3953" s="35"/>
    </x:row>
    <x:row r="3954">
      <x:c r="H3954" s="35"/>
      <x:c r="I3954" s="35"/>
      <x:c r="J3954" s="35"/>
      <x:c r="K3954" s="35"/>
      <x:c r="L3954" s="35"/>
      <x:c r="M3954" s="35"/>
      <x:c r="N3954" s="35"/>
      <x:c r="O3954" s="35"/>
    </x:row>
    <x:row r="3955">
      <x:c r="H3955" s="35"/>
      <x:c r="I3955" s="35"/>
      <x:c r="J3955" s="35"/>
      <x:c r="K3955" s="35"/>
      <x:c r="L3955" s="35"/>
      <x:c r="M3955" s="35"/>
      <x:c r="N3955" s="35"/>
      <x:c r="O3955" s="35"/>
    </x:row>
    <x:row r="3956">
      <x:c r="H3956" s="35"/>
      <x:c r="I3956" s="35"/>
      <x:c r="J3956" s="35"/>
      <x:c r="K3956" s="35"/>
      <x:c r="L3956" s="35"/>
      <x:c r="M3956" s="35"/>
      <x:c r="N3956" s="35"/>
      <x:c r="O3956" s="35"/>
    </x:row>
    <x:row r="3957">
      <x:c r="H3957" s="35"/>
      <x:c r="I3957" s="35"/>
      <x:c r="J3957" s="35"/>
      <x:c r="K3957" s="35"/>
      <x:c r="L3957" s="35"/>
      <x:c r="M3957" s="35"/>
      <x:c r="N3957" s="35"/>
      <x:c r="O3957" s="35"/>
    </x:row>
    <x:row r="3958">
      <x:c r="H3958" s="35"/>
      <x:c r="I3958" s="35"/>
      <x:c r="J3958" s="35"/>
      <x:c r="K3958" s="35"/>
      <x:c r="L3958" s="35"/>
      <x:c r="M3958" s="35"/>
      <x:c r="N3958" s="35"/>
      <x:c r="O3958" s="35"/>
    </x:row>
    <x:row r="3959">
      <x:c r="H3959" s="35"/>
      <x:c r="I3959" s="35"/>
      <x:c r="J3959" s="35"/>
      <x:c r="K3959" s="35"/>
      <x:c r="L3959" s="35"/>
      <x:c r="M3959" s="35"/>
      <x:c r="N3959" s="35"/>
      <x:c r="O3959" s="35"/>
    </x:row>
    <x:row r="3960">
      <x:c r="H3960" s="35"/>
      <x:c r="I3960" s="35"/>
      <x:c r="J3960" s="35"/>
      <x:c r="K3960" s="35"/>
      <x:c r="L3960" s="35"/>
      <x:c r="M3960" s="35"/>
      <x:c r="N3960" s="35"/>
      <x:c r="O3960" s="35"/>
    </x:row>
    <x:row r="3961">
      <x:c r="H3961" s="35"/>
      <x:c r="I3961" s="35"/>
      <x:c r="J3961" s="35"/>
      <x:c r="K3961" s="35"/>
      <x:c r="L3961" s="35"/>
      <x:c r="M3961" s="35"/>
      <x:c r="N3961" s="35"/>
      <x:c r="O3961" s="35"/>
    </x:row>
    <x:row r="3962">
      <x:c r="H3962" s="35"/>
      <x:c r="I3962" s="35"/>
      <x:c r="J3962" s="35"/>
      <x:c r="K3962" s="35"/>
      <x:c r="L3962" s="35"/>
      <x:c r="M3962" s="35"/>
      <x:c r="N3962" s="35"/>
      <x:c r="O3962" s="35"/>
    </x:row>
    <x:row r="3963">
      <x:c r="H3963" s="35"/>
      <x:c r="I3963" s="35"/>
      <x:c r="J3963" s="35"/>
      <x:c r="K3963" s="35"/>
      <x:c r="L3963" s="35"/>
      <x:c r="M3963" s="35"/>
      <x:c r="N3963" s="35"/>
      <x:c r="O3963" s="35"/>
    </x:row>
    <x:row r="3964">
      <x:c r="H3964" s="35"/>
      <x:c r="I3964" s="35"/>
      <x:c r="J3964" s="35"/>
      <x:c r="K3964" s="35"/>
      <x:c r="L3964" s="35"/>
      <x:c r="M3964" s="35"/>
      <x:c r="N3964" s="35"/>
      <x:c r="O3964" s="35"/>
    </x:row>
    <x:row r="3965">
      <x:c r="H3965" s="35"/>
      <x:c r="I3965" s="35"/>
      <x:c r="J3965" s="35"/>
      <x:c r="K3965" s="35"/>
      <x:c r="L3965" s="35"/>
      <x:c r="M3965" s="35"/>
      <x:c r="N3965" s="35"/>
      <x:c r="O3965" s="35"/>
    </x:row>
    <x:row r="3966">
      <x:c r="H3966" s="35"/>
      <x:c r="I3966" s="35"/>
      <x:c r="J3966" s="35"/>
      <x:c r="K3966" s="35"/>
      <x:c r="L3966" s="35"/>
      <x:c r="M3966" s="35"/>
      <x:c r="N3966" s="35"/>
      <x:c r="O3966" s="35"/>
    </x:row>
    <x:row r="3967">
      <x:c r="H3967" s="35"/>
      <x:c r="I3967" s="35"/>
      <x:c r="J3967" s="35"/>
      <x:c r="K3967" s="35"/>
      <x:c r="L3967" s="35"/>
      <x:c r="M3967" s="35"/>
      <x:c r="N3967" s="35"/>
      <x:c r="O3967" s="35"/>
    </x:row>
    <x:row r="3968">
      <x:c r="H3968" s="35"/>
      <x:c r="I3968" s="35"/>
      <x:c r="J3968" s="35"/>
      <x:c r="K3968" s="35"/>
      <x:c r="L3968" s="35"/>
      <x:c r="M3968" s="35"/>
      <x:c r="N3968" s="35"/>
      <x:c r="O3968" s="35"/>
    </x:row>
    <x:row r="3969">
      <x:c r="H3969" s="35"/>
      <x:c r="I3969" s="35"/>
      <x:c r="J3969" s="35"/>
      <x:c r="K3969" s="35"/>
      <x:c r="L3969" s="35"/>
      <x:c r="M3969" s="35"/>
      <x:c r="N3969" s="35"/>
      <x:c r="O3969" s="35"/>
    </x:row>
    <x:row r="3970">
      <x:c r="H3970" s="35"/>
      <x:c r="I3970" s="35"/>
      <x:c r="J3970" s="35"/>
      <x:c r="K3970" s="35"/>
      <x:c r="L3970" s="35"/>
      <x:c r="M3970" s="35"/>
      <x:c r="N3970" s="35"/>
      <x:c r="O3970" s="35"/>
    </x:row>
    <x:row r="3971">
      <x:c r="H3971" s="35"/>
      <x:c r="I3971" s="35"/>
      <x:c r="J3971" s="35"/>
      <x:c r="K3971" s="35"/>
      <x:c r="L3971" s="35"/>
      <x:c r="M3971" s="35"/>
      <x:c r="N3971" s="35"/>
      <x:c r="O3971" s="35"/>
    </x:row>
    <x:row r="3972">
      <x:c r="H3972" s="35"/>
      <x:c r="I3972" s="35"/>
      <x:c r="J3972" s="35"/>
      <x:c r="K3972" s="35"/>
      <x:c r="L3972" s="35"/>
      <x:c r="M3972" s="35"/>
      <x:c r="N3972" s="35"/>
      <x:c r="O3972" s="35"/>
    </x:row>
    <x:row r="3973">
      <x:c r="H3973" s="35"/>
      <x:c r="I3973" s="35"/>
      <x:c r="J3973" s="35"/>
      <x:c r="K3973" s="35"/>
      <x:c r="L3973" s="35"/>
      <x:c r="M3973" s="35"/>
      <x:c r="N3973" s="35"/>
      <x:c r="O3973" s="35"/>
    </x:row>
    <x:row r="3974">
      <x:c r="H3974" s="35"/>
      <x:c r="I3974" s="35"/>
      <x:c r="J3974" s="35"/>
      <x:c r="K3974" s="35"/>
      <x:c r="L3974" s="35"/>
      <x:c r="M3974" s="35"/>
      <x:c r="N3974" s="35"/>
      <x:c r="O3974" s="35"/>
    </x:row>
    <x:row r="3975">
      <x:c r="H3975" s="35"/>
      <x:c r="I3975" s="35"/>
      <x:c r="J3975" s="35"/>
      <x:c r="K3975" s="35"/>
      <x:c r="L3975" s="35"/>
      <x:c r="M3975" s="35"/>
      <x:c r="N3975" s="35"/>
      <x:c r="O3975" s="35"/>
    </x:row>
    <x:row r="3976">
      <x:c r="H3976" s="35"/>
      <x:c r="I3976" s="35"/>
      <x:c r="J3976" s="35"/>
      <x:c r="K3976" s="35"/>
      <x:c r="L3976" s="35"/>
      <x:c r="M3976" s="35"/>
      <x:c r="N3976" s="35"/>
      <x:c r="O3976" s="35"/>
    </x:row>
    <x:row r="3977">
      <x:c r="H3977" s="35"/>
      <x:c r="I3977" s="35"/>
      <x:c r="J3977" s="35"/>
      <x:c r="K3977" s="35"/>
      <x:c r="L3977" s="35"/>
      <x:c r="M3977" s="35"/>
      <x:c r="N3977" s="35"/>
      <x:c r="O3977" s="35"/>
    </x:row>
    <x:row r="3978">
      <x:c r="H3978" s="35"/>
      <x:c r="I3978" s="35"/>
      <x:c r="J3978" s="35"/>
      <x:c r="K3978" s="35"/>
      <x:c r="L3978" s="35"/>
      <x:c r="M3978" s="35"/>
      <x:c r="N3978" s="35"/>
      <x:c r="O3978" s="35"/>
    </x:row>
    <x:row r="3979">
      <x:c r="H3979" s="35"/>
      <x:c r="I3979" s="35"/>
      <x:c r="J3979" s="35"/>
      <x:c r="K3979" s="35"/>
      <x:c r="L3979" s="35"/>
      <x:c r="M3979" s="35"/>
      <x:c r="N3979" s="35"/>
      <x:c r="O3979" s="35"/>
    </x:row>
    <x:row r="3980">
      <x:c r="H3980" s="35"/>
      <x:c r="I3980" s="35"/>
      <x:c r="J3980" s="35"/>
      <x:c r="K3980" s="35"/>
      <x:c r="L3980" s="35"/>
      <x:c r="M3980" s="35"/>
      <x:c r="N3980" s="35"/>
      <x:c r="O3980" s="35"/>
    </x:row>
    <x:row r="3981">
      <x:c r="H3981" s="35"/>
      <x:c r="I3981" s="35"/>
      <x:c r="J3981" s="35"/>
      <x:c r="K3981" s="35"/>
      <x:c r="L3981" s="35"/>
      <x:c r="M3981" s="35"/>
      <x:c r="N3981" s="35"/>
      <x:c r="O3981" s="35"/>
    </x:row>
    <x:row r="3982">
      <x:c r="H3982" s="35"/>
      <x:c r="I3982" s="35"/>
      <x:c r="J3982" s="35"/>
      <x:c r="K3982" s="35"/>
      <x:c r="L3982" s="35"/>
      <x:c r="M3982" s="35"/>
      <x:c r="N3982" s="35"/>
      <x:c r="O3982" s="35"/>
    </x:row>
    <x:row r="3983">
      <x:c r="H3983" s="35"/>
      <x:c r="I3983" s="35"/>
      <x:c r="J3983" s="35"/>
      <x:c r="K3983" s="35"/>
      <x:c r="L3983" s="35"/>
      <x:c r="M3983" s="35"/>
      <x:c r="N3983" s="35"/>
      <x:c r="O3983" s="35"/>
    </x:row>
    <x:row r="3984">
      <x:c r="H3984" s="35"/>
      <x:c r="I3984" s="35"/>
      <x:c r="J3984" s="35"/>
      <x:c r="K3984" s="35"/>
      <x:c r="L3984" s="35"/>
      <x:c r="M3984" s="35"/>
      <x:c r="N3984" s="35"/>
      <x:c r="O3984" s="35"/>
    </x:row>
    <x:row r="3985">
      <x:c r="H3985" s="35"/>
      <x:c r="I3985" s="35"/>
      <x:c r="J3985" s="35"/>
      <x:c r="K3985" s="35"/>
      <x:c r="L3985" s="35"/>
      <x:c r="M3985" s="35"/>
      <x:c r="N3985" s="35"/>
      <x:c r="O3985" s="35"/>
    </x:row>
    <x:row r="3986">
      <x:c r="H3986" s="35"/>
      <x:c r="I3986" s="35"/>
      <x:c r="J3986" s="35"/>
      <x:c r="K3986" s="35"/>
      <x:c r="L3986" s="35"/>
      <x:c r="M3986" s="35"/>
      <x:c r="N3986" s="35"/>
      <x:c r="O3986" s="35"/>
    </x:row>
    <x:row r="3987">
      <x:c r="H3987" s="35"/>
      <x:c r="I3987" s="35"/>
      <x:c r="J3987" s="35"/>
      <x:c r="K3987" s="35"/>
      <x:c r="L3987" s="35"/>
      <x:c r="M3987" s="35"/>
      <x:c r="N3987" s="35"/>
      <x:c r="O3987" s="35"/>
    </x:row>
    <x:row r="3988">
      <x:c r="H3988" s="35"/>
      <x:c r="I3988" s="35"/>
      <x:c r="J3988" s="35"/>
      <x:c r="K3988" s="35"/>
      <x:c r="L3988" s="35"/>
      <x:c r="M3988" s="35"/>
      <x:c r="N3988" s="35"/>
      <x:c r="O3988" s="35"/>
    </x:row>
    <x:row r="3989">
      <x:c r="H3989" s="35"/>
      <x:c r="I3989" s="35"/>
      <x:c r="J3989" s="35"/>
      <x:c r="K3989" s="35"/>
      <x:c r="L3989" s="35"/>
      <x:c r="M3989" s="35"/>
      <x:c r="N3989" s="35"/>
      <x:c r="O3989" s="35"/>
    </x:row>
    <x:row r="3990">
      <x:c r="H3990" s="35"/>
      <x:c r="I3990" s="35"/>
      <x:c r="J3990" s="35"/>
      <x:c r="K3990" s="35"/>
      <x:c r="L3990" s="35"/>
      <x:c r="M3990" s="35"/>
      <x:c r="N3990" s="35"/>
      <x:c r="O3990" s="35"/>
    </x:row>
    <x:row r="3991">
      <x:c r="H3991" s="35"/>
      <x:c r="I3991" s="35"/>
      <x:c r="J3991" s="35"/>
      <x:c r="K3991" s="35"/>
      <x:c r="L3991" s="35"/>
      <x:c r="M3991" s="35"/>
      <x:c r="N3991" s="35"/>
      <x:c r="O3991" s="35"/>
    </x:row>
    <x:row r="3992">
      <x:c r="H3992" s="35"/>
      <x:c r="I3992" s="35"/>
      <x:c r="J3992" s="35"/>
      <x:c r="K3992" s="35"/>
      <x:c r="L3992" s="35"/>
      <x:c r="M3992" s="35"/>
      <x:c r="N3992" s="35"/>
      <x:c r="O3992" s="35"/>
    </x:row>
    <x:row r="3993">
      <x:c r="H3993" s="35"/>
      <x:c r="I3993" s="35"/>
      <x:c r="J3993" s="35"/>
      <x:c r="K3993" s="35"/>
      <x:c r="L3993" s="35"/>
      <x:c r="M3993" s="35"/>
      <x:c r="N3993" s="35"/>
      <x:c r="O3993" s="35"/>
    </x:row>
    <x:row r="3994">
      <x:c r="H3994" s="35"/>
      <x:c r="I3994" s="35"/>
      <x:c r="J3994" s="35"/>
      <x:c r="K3994" s="35"/>
      <x:c r="L3994" s="35"/>
      <x:c r="M3994" s="35"/>
      <x:c r="N3994" s="35"/>
      <x:c r="O3994" s="35"/>
    </x:row>
    <x:row r="3995">
      <x:c r="H3995" s="35"/>
      <x:c r="I3995" s="35"/>
      <x:c r="J3995" s="35"/>
      <x:c r="K3995" s="35"/>
      <x:c r="L3995" s="35"/>
      <x:c r="M3995" s="35"/>
      <x:c r="N3995" s="35"/>
      <x:c r="O3995" s="35"/>
    </x:row>
    <x:row r="3996">
      <x:c r="H3996" s="35"/>
      <x:c r="I3996" s="35"/>
      <x:c r="J3996" s="35"/>
      <x:c r="K3996" s="35"/>
      <x:c r="L3996" s="35"/>
      <x:c r="M3996" s="35"/>
      <x:c r="N3996" s="35"/>
      <x:c r="O3996" s="35"/>
    </x:row>
    <x:row r="3997">
      <x:c r="H3997" s="35"/>
      <x:c r="I3997" s="35"/>
      <x:c r="J3997" s="35"/>
      <x:c r="K3997" s="35"/>
      <x:c r="L3997" s="35"/>
      <x:c r="M3997" s="35"/>
      <x:c r="N3997" s="35"/>
      <x:c r="O3997" s="35"/>
    </x:row>
    <x:row r="3998">
      <x:c r="H3998" s="35"/>
      <x:c r="I3998" s="35"/>
      <x:c r="J3998" s="35"/>
      <x:c r="K3998" s="35"/>
      <x:c r="L3998" s="35"/>
      <x:c r="M3998" s="35"/>
      <x:c r="N3998" s="35"/>
      <x:c r="O3998" s="35"/>
    </x:row>
    <x:row r="3999">
      <x:c r="H3999" s="35"/>
      <x:c r="I3999" s="35"/>
      <x:c r="J3999" s="35"/>
      <x:c r="K3999" s="35"/>
      <x:c r="L3999" s="35"/>
      <x:c r="M3999" s="35"/>
      <x:c r="N3999" s="35"/>
      <x:c r="O3999" s="35"/>
    </x:row>
    <x:row r="4000">
      <x:c r="H4000" s="35"/>
      <x:c r="I4000" s="35"/>
      <x:c r="J4000" s="35"/>
      <x:c r="K4000" s="35"/>
      <x:c r="L4000" s="35"/>
      <x:c r="M4000" s="35"/>
      <x:c r="N4000" s="35"/>
      <x:c r="O4000" s="35"/>
    </x:row>
    <x:row r="4001">
      <x:c r="H4001" s="35"/>
      <x:c r="I4001" s="35"/>
      <x:c r="J4001" s="35"/>
      <x:c r="K4001" s="35"/>
      <x:c r="L4001" s="35"/>
      <x:c r="M4001" s="35"/>
      <x:c r="N4001" s="35"/>
      <x:c r="O4001" s="35"/>
    </x:row>
    <x:row r="4002">
      <x:c r="H4002" s="35"/>
      <x:c r="I4002" s="35"/>
      <x:c r="J4002" s="35"/>
      <x:c r="K4002" s="35"/>
      <x:c r="L4002" s="35"/>
      <x:c r="M4002" s="35"/>
      <x:c r="N4002" s="35"/>
      <x:c r="O4002" s="35"/>
    </x:row>
    <x:row r="4003">
      <x:c r="H4003" s="35"/>
      <x:c r="I4003" s="35"/>
      <x:c r="J4003" s="35"/>
      <x:c r="K4003" s="35"/>
      <x:c r="L4003" s="35"/>
      <x:c r="M4003" s="35"/>
      <x:c r="N4003" s="35"/>
      <x:c r="O4003" s="35"/>
    </x:row>
    <x:row r="4004">
      <x:c r="H4004" s="35"/>
      <x:c r="I4004" s="35"/>
      <x:c r="J4004" s="35"/>
      <x:c r="K4004" s="35"/>
      <x:c r="L4004" s="35"/>
      <x:c r="M4004" s="35"/>
      <x:c r="N4004" s="35"/>
      <x:c r="O4004" s="35"/>
    </x:row>
    <x:row r="4005">
      <x:c r="H4005" s="35"/>
      <x:c r="I4005" s="35"/>
      <x:c r="J4005" s="35"/>
      <x:c r="K4005" s="35"/>
      <x:c r="L4005" s="35"/>
      <x:c r="M4005" s="35"/>
      <x:c r="N4005" s="35"/>
      <x:c r="O4005" s="35"/>
    </x:row>
    <x:row r="4006">
      <x:c r="H4006" s="35"/>
      <x:c r="I4006" s="35"/>
      <x:c r="J4006" s="35"/>
      <x:c r="K4006" s="35"/>
      <x:c r="L4006" s="35"/>
      <x:c r="M4006" s="35"/>
      <x:c r="N4006" s="35"/>
      <x:c r="O4006" s="35"/>
    </x:row>
    <x:row r="4007">
      <x:c r="H4007" s="35"/>
      <x:c r="I4007" s="35"/>
      <x:c r="J4007" s="35"/>
      <x:c r="K4007" s="35"/>
      <x:c r="L4007" s="35"/>
      <x:c r="M4007" s="35"/>
      <x:c r="N4007" s="35"/>
      <x:c r="O4007" s="35"/>
    </x:row>
    <x:row r="4008">
      <x:c r="H4008" s="35"/>
      <x:c r="I4008" s="35"/>
      <x:c r="J4008" s="35"/>
      <x:c r="K4008" s="35"/>
      <x:c r="L4008" s="35"/>
      <x:c r="M4008" s="35"/>
      <x:c r="N4008" s="35"/>
      <x:c r="O4008" s="35"/>
    </x:row>
    <x:row r="4009">
      <x:c r="H4009" s="35"/>
      <x:c r="I4009" s="35"/>
      <x:c r="J4009" s="35"/>
      <x:c r="K4009" s="35"/>
      <x:c r="L4009" s="35"/>
      <x:c r="M4009" s="35"/>
      <x:c r="N4009" s="35"/>
      <x:c r="O4009" s="35"/>
    </x:row>
    <x:row r="4010">
      <x:c r="H4010" s="35"/>
      <x:c r="I4010" s="35"/>
      <x:c r="J4010" s="35"/>
      <x:c r="K4010" s="35"/>
      <x:c r="L4010" s="35"/>
      <x:c r="M4010" s="35"/>
      <x:c r="N4010" s="35"/>
      <x:c r="O4010" s="35"/>
    </x:row>
    <x:row r="4011">
      <x:c r="H4011" s="35"/>
      <x:c r="I4011" s="35"/>
      <x:c r="J4011" s="35"/>
      <x:c r="K4011" s="35"/>
      <x:c r="L4011" s="35"/>
      <x:c r="M4011" s="35"/>
      <x:c r="N4011" s="35"/>
      <x:c r="O4011" s="35"/>
    </x:row>
    <x:row r="4012">
      <x:c r="H4012" s="35"/>
      <x:c r="I4012" s="35"/>
      <x:c r="J4012" s="35"/>
      <x:c r="K4012" s="35"/>
      <x:c r="L4012" s="35"/>
      <x:c r="M4012" s="35"/>
      <x:c r="N4012" s="35"/>
      <x:c r="O4012" s="35"/>
    </x:row>
    <x:row r="4013">
      <x:c r="H4013" s="35"/>
      <x:c r="I4013" s="35"/>
      <x:c r="J4013" s="35"/>
      <x:c r="K4013" s="35"/>
      <x:c r="L4013" s="35"/>
      <x:c r="M4013" s="35"/>
      <x:c r="N4013" s="35"/>
      <x:c r="O4013" s="35"/>
    </x:row>
    <x:row r="4014">
      <x:c r="H4014" s="35"/>
      <x:c r="I4014" s="35"/>
      <x:c r="J4014" s="35"/>
      <x:c r="K4014" s="35"/>
      <x:c r="L4014" s="35"/>
      <x:c r="M4014" s="35"/>
      <x:c r="N4014" s="35"/>
      <x:c r="O4014" s="35"/>
    </x:row>
    <x:row r="4015">
      <x:c r="H4015" s="35"/>
      <x:c r="I4015" s="35"/>
      <x:c r="J4015" s="35"/>
      <x:c r="K4015" s="35"/>
      <x:c r="L4015" s="35"/>
      <x:c r="M4015" s="35"/>
      <x:c r="N4015" s="35"/>
      <x:c r="O4015" s="35"/>
    </x:row>
    <x:row r="4016">
      <x:c r="H4016" s="35"/>
      <x:c r="I4016" s="35"/>
      <x:c r="J4016" s="35"/>
      <x:c r="K4016" s="35"/>
      <x:c r="L4016" s="35"/>
      <x:c r="M4016" s="35"/>
      <x:c r="N4016" s="35"/>
      <x:c r="O4016" s="35"/>
    </x:row>
    <x:row r="4017">
      <x:c r="H4017" s="35"/>
      <x:c r="I4017" s="35"/>
      <x:c r="J4017" s="35"/>
      <x:c r="K4017" s="35"/>
      <x:c r="L4017" s="35"/>
      <x:c r="M4017" s="35"/>
      <x:c r="N4017" s="35"/>
      <x:c r="O4017" s="35"/>
    </x:row>
    <x:row r="4018">
      <x:c r="H4018" s="35"/>
      <x:c r="I4018" s="35"/>
      <x:c r="J4018" s="35"/>
      <x:c r="K4018" s="35"/>
      <x:c r="L4018" s="35"/>
      <x:c r="M4018" s="35"/>
      <x:c r="N4018" s="35"/>
      <x:c r="O4018" s="35"/>
    </x:row>
    <x:row r="4019">
      <x:c r="H4019" s="35"/>
      <x:c r="I4019" s="35"/>
      <x:c r="J4019" s="35"/>
      <x:c r="K4019" s="35"/>
      <x:c r="L4019" s="35"/>
      <x:c r="M4019" s="35"/>
      <x:c r="N4019" s="35"/>
      <x:c r="O4019" s="35"/>
    </x:row>
    <x:row r="4020">
      <x:c r="H4020" s="35"/>
      <x:c r="I4020" s="35"/>
      <x:c r="J4020" s="35"/>
      <x:c r="K4020" s="35"/>
      <x:c r="L4020" s="35"/>
      <x:c r="M4020" s="35"/>
      <x:c r="N4020" s="35"/>
      <x:c r="O4020" s="35"/>
    </x:row>
    <x:row r="4021">
      <x:c r="H4021" s="35"/>
      <x:c r="I4021" s="35"/>
      <x:c r="J4021" s="35"/>
      <x:c r="K4021" s="35"/>
      <x:c r="L4021" s="35"/>
      <x:c r="M4021" s="35"/>
      <x:c r="N4021" s="35"/>
      <x:c r="O4021" s="35"/>
    </x:row>
    <x:row r="4022">
      <x:c r="H4022" s="35"/>
      <x:c r="I4022" s="35"/>
      <x:c r="J4022" s="35"/>
      <x:c r="K4022" s="35"/>
      <x:c r="L4022" s="35"/>
      <x:c r="M4022" s="35"/>
      <x:c r="N4022" s="35"/>
      <x:c r="O4022" s="35"/>
    </x:row>
    <x:row r="4023">
      <x:c r="H4023" s="35"/>
      <x:c r="I4023" s="35"/>
      <x:c r="J4023" s="35"/>
      <x:c r="K4023" s="35"/>
      <x:c r="L4023" s="35"/>
      <x:c r="M4023" s="35"/>
      <x:c r="N4023" s="35"/>
      <x:c r="O4023" s="35"/>
    </x:row>
    <x:row r="4024">
      <x:c r="H4024" s="35"/>
      <x:c r="I4024" s="35"/>
      <x:c r="J4024" s="35"/>
      <x:c r="K4024" s="35"/>
      <x:c r="L4024" s="35"/>
      <x:c r="M4024" s="35"/>
      <x:c r="N4024" s="35"/>
      <x:c r="O4024" s="35"/>
    </x:row>
    <x:row r="4025">
      <x:c r="H4025" s="35"/>
      <x:c r="I4025" s="35"/>
      <x:c r="J4025" s="35"/>
      <x:c r="K4025" s="35"/>
      <x:c r="L4025" s="35"/>
      <x:c r="M4025" s="35"/>
      <x:c r="N4025" s="35"/>
      <x:c r="O4025" s="35"/>
    </x:row>
    <x:row r="4026">
      <x:c r="H4026" s="35"/>
      <x:c r="I4026" s="35"/>
      <x:c r="J4026" s="35"/>
      <x:c r="K4026" s="35"/>
      <x:c r="L4026" s="35"/>
      <x:c r="M4026" s="35"/>
      <x:c r="N4026" s="35"/>
      <x:c r="O4026" s="35"/>
    </x:row>
    <x:row r="4027">
      <x:c r="H4027" s="35"/>
      <x:c r="I4027" s="35"/>
      <x:c r="J4027" s="35"/>
      <x:c r="K4027" s="35"/>
      <x:c r="L4027" s="35"/>
      <x:c r="M4027" s="35"/>
      <x:c r="N4027" s="35"/>
      <x:c r="O4027" s="35"/>
    </x:row>
    <x:row r="4028">
      <x:c r="H4028" s="35"/>
      <x:c r="I4028" s="35"/>
      <x:c r="J4028" s="35"/>
      <x:c r="K4028" s="35"/>
      <x:c r="L4028" s="35"/>
      <x:c r="M4028" s="35"/>
      <x:c r="N4028" s="35"/>
      <x:c r="O4028" s="35"/>
    </x:row>
    <x:row r="4029">
      <x:c r="H4029" s="35"/>
      <x:c r="I4029" s="35"/>
      <x:c r="J4029" s="35"/>
      <x:c r="K4029" s="35"/>
      <x:c r="L4029" s="35"/>
      <x:c r="M4029" s="35"/>
      <x:c r="N4029" s="35"/>
      <x:c r="O4029" s="35"/>
    </x:row>
    <x:row r="4030">
      <x:c r="H4030" s="35"/>
      <x:c r="I4030" s="35"/>
      <x:c r="J4030" s="35"/>
      <x:c r="K4030" s="35"/>
      <x:c r="L4030" s="35"/>
      <x:c r="M4030" s="35"/>
      <x:c r="N4030" s="35"/>
      <x:c r="O4030" s="35"/>
    </x:row>
    <x:row r="4031">
      <x:c r="H4031" s="35"/>
      <x:c r="I4031" s="35"/>
      <x:c r="J4031" s="35"/>
      <x:c r="K4031" s="35"/>
      <x:c r="L4031" s="35"/>
      <x:c r="M4031" s="35"/>
      <x:c r="N4031" s="35"/>
      <x:c r="O4031" s="35"/>
    </x:row>
    <x:row r="4032">
      <x:c r="H4032" s="35"/>
      <x:c r="I4032" s="35"/>
      <x:c r="J4032" s="35"/>
      <x:c r="K4032" s="35"/>
      <x:c r="L4032" s="35"/>
      <x:c r="M4032" s="35"/>
      <x:c r="N4032" s="35"/>
      <x:c r="O4032" s="35"/>
    </x:row>
    <x:row r="4033">
      <x:c r="H4033" s="35"/>
      <x:c r="I4033" s="35"/>
      <x:c r="J4033" s="35"/>
      <x:c r="K4033" s="35"/>
      <x:c r="L4033" s="35"/>
      <x:c r="M4033" s="35"/>
      <x:c r="N4033" s="35"/>
      <x:c r="O4033" s="35"/>
    </x:row>
    <x:row r="4034">
      <x:c r="H4034" s="35"/>
      <x:c r="I4034" s="35"/>
      <x:c r="J4034" s="35"/>
      <x:c r="K4034" s="35"/>
      <x:c r="L4034" s="35"/>
      <x:c r="M4034" s="35"/>
      <x:c r="N4034" s="35"/>
      <x:c r="O4034" s="35"/>
    </x:row>
    <x:row r="4035">
      <x:c r="H4035" s="35"/>
      <x:c r="I4035" s="35"/>
      <x:c r="J4035" s="35"/>
      <x:c r="K4035" s="35"/>
      <x:c r="L4035" s="35"/>
      <x:c r="M4035" s="35"/>
      <x:c r="N4035" s="35"/>
      <x:c r="O4035" s="35"/>
    </x:row>
    <x:row r="4036">
      <x:c r="H4036" s="35"/>
      <x:c r="I4036" s="35"/>
      <x:c r="J4036" s="35"/>
      <x:c r="K4036" s="35"/>
      <x:c r="L4036" s="35"/>
      <x:c r="M4036" s="35"/>
      <x:c r="N4036" s="35"/>
      <x:c r="O4036" s="35"/>
    </x:row>
    <x:row r="4037">
      <x:c r="H4037" s="35"/>
      <x:c r="I4037" s="35"/>
      <x:c r="J4037" s="35"/>
      <x:c r="K4037" s="35"/>
      <x:c r="L4037" s="35"/>
      <x:c r="M4037" s="35"/>
      <x:c r="N4037" s="35"/>
      <x:c r="O4037" s="35"/>
    </x:row>
    <x:row r="4038">
      <x:c r="H4038" s="35"/>
      <x:c r="I4038" s="35"/>
      <x:c r="J4038" s="35"/>
      <x:c r="K4038" s="35"/>
      <x:c r="L4038" s="35"/>
      <x:c r="M4038" s="35"/>
      <x:c r="N4038" s="35"/>
      <x:c r="O4038" s="35"/>
    </x:row>
    <x:row r="4039">
      <x:c r="H4039" s="35"/>
      <x:c r="I4039" s="35"/>
      <x:c r="J4039" s="35"/>
      <x:c r="K4039" s="35"/>
      <x:c r="L4039" s="35"/>
      <x:c r="M4039" s="35"/>
      <x:c r="N4039" s="35"/>
      <x:c r="O4039" s="35"/>
    </x:row>
    <x:row r="4040">
      <x:c r="H4040" s="35"/>
      <x:c r="I4040" s="35"/>
      <x:c r="J4040" s="35"/>
      <x:c r="K4040" s="35"/>
      <x:c r="L4040" s="35"/>
      <x:c r="M4040" s="35"/>
      <x:c r="N4040" s="35"/>
      <x:c r="O4040" s="35"/>
    </x:row>
    <x:row r="4041">
      <x:c r="H4041" s="35"/>
      <x:c r="I4041" s="35"/>
      <x:c r="J4041" s="35"/>
      <x:c r="K4041" s="35"/>
      <x:c r="L4041" s="35"/>
      <x:c r="M4041" s="35"/>
      <x:c r="N4041" s="35"/>
      <x:c r="O4041" s="35"/>
    </x:row>
    <x:row r="4042">
      <x:c r="H4042" s="35"/>
      <x:c r="I4042" s="35"/>
      <x:c r="J4042" s="35"/>
      <x:c r="K4042" s="35"/>
      <x:c r="L4042" s="35"/>
      <x:c r="M4042" s="35"/>
      <x:c r="N4042" s="35"/>
      <x:c r="O4042" s="35"/>
    </x:row>
    <x:row r="4043">
      <x:c r="H4043" s="35"/>
      <x:c r="I4043" s="35"/>
      <x:c r="J4043" s="35"/>
      <x:c r="K4043" s="35"/>
      <x:c r="L4043" s="35"/>
      <x:c r="M4043" s="35"/>
      <x:c r="N4043" s="35"/>
      <x:c r="O4043" s="35"/>
    </x:row>
    <x:row r="4044">
      <x:c r="H4044" s="35"/>
      <x:c r="I4044" s="35"/>
      <x:c r="J4044" s="35"/>
      <x:c r="K4044" s="35"/>
      <x:c r="L4044" s="35"/>
      <x:c r="M4044" s="35"/>
      <x:c r="N4044" s="35"/>
      <x:c r="O4044" s="35"/>
    </x:row>
    <x:row r="4045">
      <x:c r="H4045" s="35"/>
      <x:c r="I4045" s="35"/>
      <x:c r="J4045" s="35"/>
      <x:c r="K4045" s="35"/>
      <x:c r="L4045" s="35"/>
      <x:c r="M4045" s="35"/>
      <x:c r="N4045" s="35"/>
      <x:c r="O4045" s="35"/>
    </x:row>
    <x:row r="4046">
      <x:c r="H4046" s="35"/>
      <x:c r="I4046" s="35"/>
      <x:c r="J4046" s="35"/>
      <x:c r="K4046" s="35"/>
      <x:c r="L4046" s="35"/>
      <x:c r="M4046" s="35"/>
      <x:c r="N4046" s="35"/>
      <x:c r="O4046" s="35"/>
    </x:row>
    <x:row r="4047">
      <x:c r="H4047" s="35"/>
      <x:c r="I4047" s="35"/>
      <x:c r="J4047" s="35"/>
      <x:c r="K4047" s="35"/>
      <x:c r="L4047" s="35"/>
      <x:c r="M4047" s="35"/>
      <x:c r="N4047" s="35"/>
      <x:c r="O4047" s="35"/>
    </x:row>
    <x:row r="4048">
      <x:c r="H4048" s="35"/>
      <x:c r="I4048" s="35"/>
      <x:c r="J4048" s="35"/>
      <x:c r="K4048" s="35"/>
      <x:c r="L4048" s="35"/>
      <x:c r="M4048" s="35"/>
      <x:c r="N4048" s="35"/>
      <x:c r="O4048" s="35"/>
    </x:row>
    <x:row r="4049">
      <x:c r="H4049" s="35"/>
      <x:c r="I4049" s="35"/>
      <x:c r="J4049" s="35"/>
      <x:c r="K4049" s="35"/>
      <x:c r="L4049" s="35"/>
      <x:c r="M4049" s="35"/>
      <x:c r="N4049" s="35"/>
      <x:c r="O4049" s="35"/>
    </x:row>
    <x:row r="4050">
      <x:c r="H4050" s="35"/>
      <x:c r="I4050" s="35"/>
      <x:c r="J4050" s="35"/>
      <x:c r="K4050" s="35"/>
      <x:c r="L4050" s="35"/>
      <x:c r="M4050" s="35"/>
      <x:c r="N4050" s="35"/>
      <x:c r="O4050" s="35"/>
    </x:row>
    <x:row r="4051">
      <x:c r="H4051" s="35"/>
      <x:c r="I4051" s="35"/>
      <x:c r="J4051" s="35"/>
      <x:c r="K4051" s="35"/>
      <x:c r="L4051" s="35"/>
      <x:c r="M4051" s="35"/>
      <x:c r="N4051" s="35"/>
      <x:c r="O4051" s="35"/>
    </x:row>
    <x:row r="4052">
      <x:c r="H4052" s="35"/>
      <x:c r="I4052" s="35"/>
      <x:c r="J4052" s="35"/>
      <x:c r="K4052" s="35"/>
      <x:c r="L4052" s="35"/>
      <x:c r="M4052" s="35"/>
      <x:c r="N4052" s="35"/>
      <x:c r="O4052" s="35"/>
    </x:row>
    <x:row r="4053">
      <x:c r="H4053" s="35"/>
      <x:c r="I4053" s="35"/>
      <x:c r="J4053" s="35"/>
      <x:c r="K4053" s="35"/>
      <x:c r="L4053" s="35"/>
      <x:c r="M4053" s="35"/>
      <x:c r="N4053" s="35"/>
      <x:c r="O4053" s="35"/>
    </x:row>
    <x:row r="4054">
      <x:c r="H4054" s="35"/>
      <x:c r="I4054" s="35"/>
      <x:c r="J4054" s="35"/>
      <x:c r="K4054" s="35"/>
      <x:c r="L4054" s="35"/>
      <x:c r="M4054" s="35"/>
      <x:c r="N4054" s="35"/>
      <x:c r="O4054" s="35"/>
    </x:row>
    <x:row r="4055">
      <x:c r="H4055" s="35"/>
      <x:c r="I4055" s="35"/>
      <x:c r="J4055" s="35"/>
      <x:c r="K4055" s="35"/>
      <x:c r="L4055" s="35"/>
      <x:c r="M4055" s="35"/>
      <x:c r="N4055" s="35"/>
      <x:c r="O4055" s="35"/>
    </x:row>
    <x:row r="4056">
      <x:c r="H4056" s="35"/>
      <x:c r="I4056" s="35"/>
      <x:c r="J4056" s="35"/>
      <x:c r="K4056" s="35"/>
      <x:c r="L4056" s="35"/>
      <x:c r="M4056" s="35"/>
      <x:c r="N4056" s="35"/>
      <x:c r="O4056" s="35"/>
    </x:row>
    <x:row r="4057">
      <x:c r="H4057" s="35"/>
      <x:c r="I4057" s="35"/>
      <x:c r="J4057" s="35"/>
      <x:c r="K4057" s="35"/>
      <x:c r="L4057" s="35"/>
      <x:c r="M4057" s="35"/>
      <x:c r="N4057" s="35"/>
      <x:c r="O4057" s="35"/>
    </x:row>
    <x:row r="4058">
      <x:c r="H4058" s="35"/>
      <x:c r="I4058" s="35"/>
      <x:c r="J4058" s="35"/>
      <x:c r="K4058" s="35"/>
      <x:c r="L4058" s="35"/>
      <x:c r="M4058" s="35"/>
      <x:c r="N4058" s="35"/>
      <x:c r="O4058" s="35"/>
    </x:row>
    <x:row r="4059">
      <x:c r="H4059" s="35"/>
      <x:c r="I4059" s="35"/>
      <x:c r="J4059" s="35"/>
      <x:c r="K4059" s="35"/>
      <x:c r="L4059" s="35"/>
      <x:c r="M4059" s="35"/>
      <x:c r="N4059" s="35"/>
      <x:c r="O4059" s="35"/>
    </x:row>
    <x:row r="4060">
      <x:c r="H4060" s="35"/>
      <x:c r="I4060" s="35"/>
      <x:c r="J4060" s="35"/>
      <x:c r="K4060" s="35"/>
      <x:c r="L4060" s="35"/>
      <x:c r="M4060" s="35"/>
      <x:c r="N4060" s="35"/>
      <x:c r="O4060" s="35"/>
    </x:row>
    <x:row r="4061">
      <x:c r="H4061" s="35"/>
      <x:c r="I4061" s="35"/>
      <x:c r="J4061" s="35"/>
      <x:c r="K4061" s="35"/>
      <x:c r="L4061" s="35"/>
      <x:c r="M4061" s="35"/>
      <x:c r="N4061" s="35"/>
      <x:c r="O4061" s="35"/>
    </x:row>
    <x:row r="4062">
      <x:c r="H4062" s="35"/>
      <x:c r="I4062" s="35"/>
      <x:c r="J4062" s="35"/>
      <x:c r="K4062" s="35"/>
      <x:c r="L4062" s="35"/>
      <x:c r="M4062" s="35"/>
      <x:c r="N4062" s="35"/>
      <x:c r="O4062" s="35"/>
    </x:row>
    <x:row r="4063">
      <x:c r="H4063" s="35"/>
      <x:c r="I4063" s="35"/>
      <x:c r="J4063" s="35"/>
      <x:c r="K4063" s="35"/>
      <x:c r="L4063" s="35"/>
      <x:c r="M4063" s="35"/>
      <x:c r="N4063" s="35"/>
      <x:c r="O4063" s="35"/>
    </x:row>
    <x:row r="4064">
      <x:c r="H4064" s="35"/>
      <x:c r="I4064" s="35"/>
      <x:c r="J4064" s="35"/>
      <x:c r="K4064" s="35"/>
      <x:c r="L4064" s="35"/>
      <x:c r="M4064" s="35"/>
      <x:c r="N4064" s="35"/>
      <x:c r="O4064" s="35"/>
    </x:row>
    <x:row r="4065">
      <x:c r="H4065" s="35"/>
      <x:c r="I4065" s="35"/>
      <x:c r="J4065" s="35"/>
      <x:c r="K4065" s="35"/>
      <x:c r="L4065" s="35"/>
      <x:c r="M4065" s="35"/>
      <x:c r="N4065" s="35"/>
      <x:c r="O4065" s="35"/>
    </x:row>
    <x:row r="4066">
      <x:c r="H4066" s="35"/>
      <x:c r="I4066" s="35"/>
      <x:c r="J4066" s="35"/>
      <x:c r="K4066" s="35"/>
      <x:c r="L4066" s="35"/>
      <x:c r="M4066" s="35"/>
      <x:c r="N4066" s="35"/>
      <x:c r="O4066" s="35"/>
    </x:row>
    <x:row r="4067">
      <x:c r="H4067" s="35"/>
      <x:c r="I4067" s="35"/>
      <x:c r="J4067" s="35"/>
      <x:c r="K4067" s="35"/>
      <x:c r="L4067" s="35"/>
      <x:c r="M4067" s="35"/>
      <x:c r="N4067" s="35"/>
      <x:c r="O4067" s="35"/>
    </x:row>
    <x:row r="4068">
      <x:c r="H4068" s="35"/>
      <x:c r="I4068" s="35"/>
      <x:c r="J4068" s="35"/>
      <x:c r="K4068" s="35"/>
      <x:c r="L4068" s="35"/>
      <x:c r="M4068" s="35"/>
      <x:c r="N4068" s="35"/>
      <x:c r="O4068" s="35"/>
    </x:row>
    <x:row r="4069">
      <x:c r="H4069" s="35"/>
      <x:c r="I4069" s="35"/>
      <x:c r="J4069" s="35"/>
      <x:c r="K4069" s="35"/>
      <x:c r="L4069" s="35"/>
      <x:c r="M4069" s="35"/>
      <x:c r="N4069" s="35"/>
      <x:c r="O4069" s="35"/>
    </x:row>
    <x:row r="4070">
      <x:c r="H4070" s="35"/>
      <x:c r="I4070" s="35"/>
      <x:c r="J4070" s="35"/>
      <x:c r="K4070" s="35"/>
      <x:c r="L4070" s="35"/>
      <x:c r="M4070" s="35"/>
      <x:c r="N4070" s="35"/>
      <x:c r="O4070" s="35"/>
    </x:row>
    <x:row r="4071">
      <x:c r="H4071" s="35"/>
      <x:c r="I4071" s="35"/>
      <x:c r="J4071" s="35"/>
      <x:c r="K4071" s="35"/>
      <x:c r="L4071" s="35"/>
      <x:c r="M4071" s="35"/>
      <x:c r="N4071" s="35"/>
      <x:c r="O4071" s="35"/>
    </x:row>
    <x:row r="4072">
      <x:c r="H4072" s="35"/>
      <x:c r="I4072" s="35"/>
      <x:c r="J4072" s="35"/>
      <x:c r="K4072" s="35"/>
      <x:c r="L4072" s="35"/>
      <x:c r="M4072" s="35"/>
      <x:c r="N4072" s="35"/>
      <x:c r="O4072" s="35"/>
    </x:row>
    <x:row r="4073">
      <x:c r="H4073" s="35"/>
      <x:c r="I4073" s="35"/>
      <x:c r="J4073" s="35"/>
      <x:c r="K4073" s="35"/>
      <x:c r="L4073" s="35"/>
      <x:c r="M4073" s="35"/>
      <x:c r="N4073" s="35"/>
      <x:c r="O4073" s="35"/>
    </x:row>
    <x:row r="4074">
      <x:c r="H4074" s="35"/>
      <x:c r="I4074" s="35"/>
      <x:c r="J4074" s="35"/>
      <x:c r="K4074" s="35"/>
      <x:c r="L4074" s="35"/>
      <x:c r="M4074" s="35"/>
      <x:c r="N4074" s="35"/>
      <x:c r="O4074" s="35"/>
    </x:row>
    <x:row r="4075">
      <x:c r="H4075" s="35"/>
      <x:c r="I4075" s="35"/>
      <x:c r="J4075" s="35"/>
      <x:c r="K4075" s="35"/>
      <x:c r="L4075" s="35"/>
      <x:c r="M4075" s="35"/>
      <x:c r="N4075" s="35"/>
      <x:c r="O4075" s="35"/>
    </x:row>
    <x:row r="4076">
      <x:c r="H4076" s="35"/>
      <x:c r="I4076" s="35"/>
      <x:c r="J4076" s="35"/>
      <x:c r="K4076" s="35"/>
      <x:c r="L4076" s="35"/>
      <x:c r="M4076" s="35"/>
      <x:c r="N4076" s="35"/>
      <x:c r="O4076" s="35"/>
    </x:row>
    <x:row r="4077">
      <x:c r="H4077" s="35"/>
      <x:c r="I4077" s="35"/>
      <x:c r="J4077" s="35"/>
      <x:c r="K4077" s="35"/>
      <x:c r="L4077" s="35"/>
      <x:c r="M4077" s="35"/>
      <x:c r="N4077" s="35"/>
      <x:c r="O4077" s="35"/>
    </x:row>
    <x:row r="4078">
      <x:c r="H4078" s="35"/>
      <x:c r="I4078" s="35"/>
      <x:c r="J4078" s="35"/>
      <x:c r="K4078" s="35"/>
      <x:c r="L4078" s="35"/>
      <x:c r="M4078" s="35"/>
      <x:c r="N4078" s="35"/>
      <x:c r="O4078" s="35"/>
    </x:row>
    <x:row r="4079">
      <x:c r="H4079" s="35"/>
      <x:c r="I4079" s="35"/>
      <x:c r="J4079" s="35"/>
      <x:c r="K4079" s="35"/>
      <x:c r="L4079" s="35"/>
      <x:c r="M4079" s="35"/>
      <x:c r="N4079" s="35"/>
      <x:c r="O4079" s="35"/>
    </x:row>
    <x:row r="4080">
      <x:c r="H4080" s="35"/>
      <x:c r="I4080" s="35"/>
      <x:c r="J4080" s="35"/>
      <x:c r="K4080" s="35"/>
      <x:c r="L4080" s="35"/>
      <x:c r="M4080" s="35"/>
      <x:c r="N4080" s="35"/>
      <x:c r="O4080" s="35"/>
    </x:row>
    <x:row r="4081">
      <x:c r="H4081" s="35"/>
      <x:c r="I4081" s="35"/>
      <x:c r="J4081" s="35"/>
      <x:c r="K4081" s="35"/>
      <x:c r="L4081" s="35"/>
      <x:c r="M4081" s="35"/>
      <x:c r="N4081" s="35"/>
      <x:c r="O4081" s="35"/>
    </x:row>
    <x:row r="4082">
      <x:c r="H4082" s="35"/>
      <x:c r="I4082" s="35"/>
      <x:c r="J4082" s="35"/>
      <x:c r="K4082" s="35"/>
      <x:c r="L4082" s="35"/>
      <x:c r="M4082" s="35"/>
      <x:c r="N4082" s="35"/>
      <x:c r="O4082" s="35"/>
    </x:row>
    <x:row r="4083">
      <x:c r="H4083" s="35"/>
      <x:c r="I4083" s="35"/>
      <x:c r="J4083" s="35"/>
      <x:c r="K4083" s="35"/>
      <x:c r="L4083" s="35"/>
      <x:c r="M4083" s="35"/>
      <x:c r="N4083" s="35"/>
      <x:c r="O4083" s="35"/>
    </x:row>
    <x:row r="4084">
      <x:c r="H4084" s="35"/>
      <x:c r="I4084" s="35"/>
      <x:c r="J4084" s="35"/>
      <x:c r="K4084" s="35"/>
      <x:c r="L4084" s="35"/>
      <x:c r="M4084" s="35"/>
      <x:c r="N4084" s="35"/>
      <x:c r="O4084" s="35"/>
    </x:row>
    <x:row r="4085">
      <x:c r="H4085" s="35"/>
      <x:c r="I4085" s="35"/>
      <x:c r="J4085" s="35"/>
      <x:c r="K4085" s="35"/>
      <x:c r="L4085" s="35"/>
      <x:c r="M4085" s="35"/>
      <x:c r="N4085" s="35"/>
      <x:c r="O4085" s="35"/>
    </x:row>
    <x:row r="4086">
      <x:c r="H4086" s="35"/>
      <x:c r="I4086" s="35"/>
      <x:c r="J4086" s="35"/>
      <x:c r="K4086" s="35"/>
      <x:c r="L4086" s="35"/>
      <x:c r="M4086" s="35"/>
      <x:c r="N4086" s="35"/>
      <x:c r="O4086" s="35"/>
    </x:row>
    <x:row r="4087">
      <x:c r="H4087" s="35"/>
      <x:c r="I4087" s="35"/>
      <x:c r="J4087" s="35"/>
      <x:c r="K4087" s="35"/>
      <x:c r="L4087" s="35"/>
      <x:c r="M4087" s="35"/>
      <x:c r="N4087" s="35"/>
      <x:c r="O4087" s="35"/>
    </x:row>
    <x:row r="4088">
      <x:c r="H4088" s="35"/>
      <x:c r="I4088" s="35"/>
      <x:c r="J4088" s="35"/>
      <x:c r="K4088" s="35"/>
      <x:c r="L4088" s="35"/>
      <x:c r="M4088" s="35"/>
      <x:c r="N4088" s="35"/>
      <x:c r="O4088" s="35"/>
    </x:row>
    <x:row r="4089">
      <x:c r="H4089" s="35"/>
      <x:c r="I4089" s="35"/>
      <x:c r="J4089" s="35"/>
      <x:c r="K4089" s="35"/>
      <x:c r="L4089" s="35"/>
      <x:c r="M4089" s="35"/>
      <x:c r="N4089" s="35"/>
      <x:c r="O4089" s="35"/>
    </x:row>
    <x:row r="4090">
      <x:c r="H4090" s="35"/>
      <x:c r="I4090" s="35"/>
      <x:c r="J4090" s="35"/>
      <x:c r="K4090" s="35"/>
      <x:c r="L4090" s="35"/>
      <x:c r="M4090" s="35"/>
      <x:c r="N4090" s="35"/>
      <x:c r="O4090" s="35"/>
    </x:row>
    <x:row r="4091">
      <x:c r="H4091" s="35"/>
      <x:c r="I4091" s="35"/>
      <x:c r="J4091" s="35"/>
      <x:c r="K4091" s="35"/>
      <x:c r="L4091" s="35"/>
      <x:c r="M4091" s="35"/>
      <x:c r="N4091" s="35"/>
      <x:c r="O4091" s="35"/>
    </x:row>
    <x:row r="4092">
      <x:c r="H4092" s="35"/>
      <x:c r="I4092" s="35"/>
      <x:c r="J4092" s="35"/>
      <x:c r="K4092" s="35"/>
      <x:c r="L4092" s="35"/>
      <x:c r="M4092" s="35"/>
      <x:c r="N4092" s="35"/>
      <x:c r="O4092" s="35"/>
    </x:row>
    <x:row r="4093">
      <x:c r="H4093" s="35"/>
      <x:c r="I4093" s="35"/>
      <x:c r="J4093" s="35"/>
      <x:c r="K4093" s="35"/>
      <x:c r="L4093" s="35"/>
      <x:c r="M4093" s="35"/>
      <x:c r="N4093" s="35"/>
      <x:c r="O4093" s="35"/>
    </x:row>
    <x:row r="4094">
      <x:c r="H4094" s="35"/>
      <x:c r="I4094" s="35"/>
      <x:c r="J4094" s="35"/>
      <x:c r="K4094" s="35"/>
      <x:c r="L4094" s="35"/>
      <x:c r="M4094" s="35"/>
      <x:c r="N4094" s="35"/>
      <x:c r="O4094" s="35"/>
    </x:row>
    <x:row r="4095">
      <x:c r="H4095" s="35"/>
      <x:c r="I4095" s="35"/>
      <x:c r="J4095" s="35"/>
      <x:c r="K4095" s="35"/>
      <x:c r="L4095" s="35"/>
      <x:c r="M4095" s="35"/>
      <x:c r="N4095" s="35"/>
      <x:c r="O4095" s="35"/>
    </x:row>
    <x:row r="4096">
      <x:c r="H4096" s="35"/>
      <x:c r="I4096" s="35"/>
      <x:c r="J4096" s="35"/>
      <x:c r="K4096" s="35"/>
      <x:c r="L4096" s="35"/>
      <x:c r="M4096" s="35"/>
      <x:c r="N4096" s="35"/>
      <x:c r="O4096" s="35"/>
    </x:row>
    <x:row r="4097">
      <x:c r="H4097" s="35"/>
      <x:c r="I4097" s="35"/>
      <x:c r="J4097" s="35"/>
      <x:c r="K4097" s="35"/>
      <x:c r="L4097" s="35"/>
      <x:c r="M4097" s="35"/>
      <x:c r="N4097" s="35"/>
      <x:c r="O4097" s="35"/>
    </x:row>
    <x:row r="4098">
      <x:c r="H4098" s="35"/>
      <x:c r="I4098" s="35"/>
      <x:c r="J4098" s="35"/>
      <x:c r="K4098" s="35"/>
      <x:c r="L4098" s="35"/>
      <x:c r="M4098" s="35"/>
      <x:c r="N4098" s="35"/>
      <x:c r="O4098" s="35"/>
    </x:row>
    <x:row r="4099">
      <x:c r="H4099" s="35"/>
      <x:c r="I4099" s="35"/>
      <x:c r="J4099" s="35"/>
      <x:c r="K4099" s="35"/>
      <x:c r="L4099" s="35"/>
      <x:c r="M4099" s="35"/>
      <x:c r="N4099" s="35"/>
      <x:c r="O4099" s="35"/>
    </x:row>
    <x:row r="4100">
      <x:c r="H4100" s="35"/>
      <x:c r="I4100" s="35"/>
      <x:c r="J4100" s="35"/>
      <x:c r="K4100" s="35"/>
      <x:c r="L4100" s="35"/>
      <x:c r="M4100" s="35"/>
      <x:c r="N4100" s="35"/>
      <x:c r="O4100" s="35"/>
    </x:row>
    <x:row r="4101">
      <x:c r="H4101" s="35"/>
      <x:c r="I4101" s="35"/>
      <x:c r="J4101" s="35"/>
      <x:c r="K4101" s="35"/>
      <x:c r="L4101" s="35"/>
      <x:c r="M4101" s="35"/>
      <x:c r="N4101" s="35"/>
      <x:c r="O4101" s="35"/>
    </x:row>
    <x:row r="4102">
      <x:c r="H4102" s="35"/>
      <x:c r="I4102" s="35"/>
      <x:c r="J4102" s="35"/>
      <x:c r="K4102" s="35"/>
      <x:c r="L4102" s="35"/>
      <x:c r="M4102" s="35"/>
      <x:c r="N4102" s="35"/>
      <x:c r="O4102" s="35"/>
    </x:row>
    <x:row r="4103">
      <x:c r="H4103" s="35"/>
      <x:c r="I4103" s="35"/>
      <x:c r="J4103" s="35"/>
      <x:c r="K4103" s="35"/>
      <x:c r="L4103" s="35"/>
      <x:c r="M4103" s="35"/>
      <x:c r="N4103" s="35"/>
      <x:c r="O4103" s="35"/>
    </x:row>
    <x:row r="4104">
      <x:c r="H4104" s="35"/>
      <x:c r="I4104" s="35"/>
      <x:c r="J4104" s="35"/>
      <x:c r="K4104" s="35"/>
      <x:c r="L4104" s="35"/>
      <x:c r="M4104" s="35"/>
      <x:c r="N4104" s="35"/>
      <x:c r="O4104" s="35"/>
    </x:row>
    <x:row r="4105">
      <x:c r="H4105" s="35"/>
      <x:c r="I4105" s="35"/>
      <x:c r="J4105" s="35"/>
      <x:c r="K4105" s="35"/>
      <x:c r="L4105" s="35"/>
      <x:c r="M4105" s="35"/>
      <x:c r="N4105" s="35"/>
      <x:c r="O4105" s="35"/>
    </x:row>
    <x:row r="4106">
      <x:c r="H4106" s="35"/>
      <x:c r="I4106" s="35"/>
      <x:c r="J4106" s="35"/>
      <x:c r="K4106" s="35"/>
      <x:c r="L4106" s="35"/>
      <x:c r="M4106" s="35"/>
      <x:c r="N4106" s="35"/>
      <x:c r="O4106" s="35"/>
    </x:row>
    <x:row r="4107">
      <x:c r="H4107" s="35"/>
      <x:c r="I4107" s="35"/>
      <x:c r="J4107" s="35"/>
      <x:c r="K4107" s="35"/>
      <x:c r="L4107" s="35"/>
      <x:c r="M4107" s="35"/>
      <x:c r="N4107" s="35"/>
      <x:c r="O4107" s="35"/>
    </x:row>
    <x:row r="4108">
      <x:c r="H4108" s="35"/>
      <x:c r="I4108" s="35"/>
      <x:c r="J4108" s="35"/>
      <x:c r="K4108" s="35"/>
      <x:c r="L4108" s="35"/>
      <x:c r="M4108" s="35"/>
      <x:c r="N4108" s="35"/>
      <x:c r="O4108" s="35"/>
    </x:row>
    <x:row r="4109">
      <x:c r="H4109" s="35"/>
      <x:c r="I4109" s="35"/>
      <x:c r="J4109" s="35"/>
      <x:c r="K4109" s="35"/>
      <x:c r="L4109" s="35"/>
      <x:c r="M4109" s="35"/>
      <x:c r="N4109" s="35"/>
      <x:c r="O4109" s="35"/>
    </x:row>
    <x:row r="4110">
      <x:c r="H4110" s="35"/>
      <x:c r="I4110" s="35"/>
      <x:c r="J4110" s="35"/>
      <x:c r="K4110" s="35"/>
      <x:c r="L4110" s="35"/>
      <x:c r="M4110" s="35"/>
      <x:c r="N4110" s="35"/>
      <x:c r="O4110" s="35"/>
    </x:row>
    <x:row r="4111">
      <x:c r="H4111" s="35"/>
      <x:c r="I4111" s="35"/>
      <x:c r="J4111" s="35"/>
      <x:c r="K4111" s="35"/>
      <x:c r="L4111" s="35"/>
      <x:c r="M4111" s="35"/>
      <x:c r="N4111" s="35"/>
      <x:c r="O4111" s="35"/>
    </x:row>
    <x:row r="4112">
      <x:c r="H4112" s="35"/>
      <x:c r="I4112" s="35"/>
      <x:c r="J4112" s="35"/>
      <x:c r="K4112" s="35"/>
      <x:c r="L4112" s="35"/>
      <x:c r="M4112" s="35"/>
      <x:c r="N4112" s="35"/>
      <x:c r="O4112" s="35"/>
    </x:row>
    <x:row r="4113">
      <x:c r="H4113" s="35"/>
      <x:c r="I4113" s="35"/>
      <x:c r="J4113" s="35"/>
      <x:c r="K4113" s="35"/>
      <x:c r="L4113" s="35"/>
      <x:c r="M4113" s="35"/>
      <x:c r="N4113" s="35"/>
      <x:c r="O4113" s="35"/>
    </x:row>
    <x:row r="4114">
      <x:c r="H4114" s="35"/>
      <x:c r="I4114" s="35"/>
      <x:c r="J4114" s="35"/>
      <x:c r="K4114" s="35"/>
      <x:c r="L4114" s="35"/>
      <x:c r="M4114" s="35"/>
      <x:c r="N4114" s="35"/>
      <x:c r="O4114" s="35"/>
    </x:row>
    <x:row r="4115">
      <x:c r="H4115" s="35"/>
      <x:c r="I4115" s="35"/>
      <x:c r="J4115" s="35"/>
      <x:c r="K4115" s="35"/>
      <x:c r="L4115" s="35"/>
      <x:c r="M4115" s="35"/>
      <x:c r="N4115" s="35"/>
      <x:c r="O4115" s="35"/>
    </x:row>
    <x:row r="4116">
      <x:c r="H4116" s="35"/>
      <x:c r="I4116" s="35"/>
      <x:c r="J4116" s="35"/>
      <x:c r="K4116" s="35"/>
      <x:c r="L4116" s="35"/>
      <x:c r="M4116" s="35"/>
      <x:c r="N4116" s="35"/>
      <x:c r="O4116" s="35"/>
    </x:row>
    <x:row r="4117">
      <x:c r="H4117" s="35"/>
      <x:c r="I4117" s="35"/>
      <x:c r="J4117" s="35"/>
      <x:c r="K4117" s="35"/>
      <x:c r="L4117" s="35"/>
      <x:c r="M4117" s="35"/>
      <x:c r="N4117" s="35"/>
      <x:c r="O4117" s="35"/>
    </x:row>
    <x:row r="4118">
      <x:c r="H4118" s="35"/>
      <x:c r="I4118" s="35"/>
      <x:c r="J4118" s="35"/>
      <x:c r="K4118" s="35"/>
      <x:c r="L4118" s="35"/>
      <x:c r="M4118" s="35"/>
      <x:c r="N4118" s="35"/>
      <x:c r="O4118" s="35"/>
    </x:row>
    <x:row r="4119">
      <x:c r="H4119" s="35"/>
      <x:c r="I4119" s="35"/>
      <x:c r="J4119" s="35"/>
      <x:c r="K4119" s="35"/>
      <x:c r="L4119" s="35"/>
      <x:c r="M4119" s="35"/>
      <x:c r="N4119" s="35"/>
      <x:c r="O4119" s="35"/>
    </x:row>
    <x:row r="4120">
      <x:c r="H4120" s="35"/>
      <x:c r="I4120" s="35"/>
      <x:c r="J4120" s="35"/>
      <x:c r="K4120" s="35"/>
      <x:c r="L4120" s="35"/>
      <x:c r="M4120" s="35"/>
      <x:c r="N4120" s="35"/>
      <x:c r="O4120" s="35"/>
    </x:row>
    <x:row r="4121">
      <x:c r="H4121" s="35"/>
      <x:c r="I4121" s="35"/>
      <x:c r="J4121" s="35"/>
      <x:c r="K4121" s="35"/>
      <x:c r="L4121" s="35"/>
      <x:c r="M4121" s="35"/>
      <x:c r="N4121" s="35"/>
      <x:c r="O4121" s="35"/>
    </x:row>
    <x:row r="4122">
      <x:c r="H4122" s="35"/>
      <x:c r="I4122" s="35"/>
      <x:c r="J4122" s="35"/>
      <x:c r="K4122" s="35"/>
      <x:c r="L4122" s="35"/>
      <x:c r="M4122" s="35"/>
      <x:c r="N4122" s="35"/>
      <x:c r="O4122" s="35"/>
    </x:row>
    <x:row r="4123">
      <x:c r="H4123" s="35"/>
      <x:c r="I4123" s="35"/>
      <x:c r="J4123" s="35"/>
      <x:c r="K4123" s="35"/>
      <x:c r="L4123" s="35"/>
      <x:c r="M4123" s="35"/>
      <x:c r="N4123" s="35"/>
      <x:c r="O4123" s="35"/>
    </x:row>
    <x:row r="4124">
      <x:c r="H4124" s="35"/>
      <x:c r="I4124" s="35"/>
      <x:c r="J4124" s="35"/>
      <x:c r="K4124" s="35"/>
      <x:c r="L4124" s="35"/>
      <x:c r="M4124" s="35"/>
      <x:c r="N4124" s="35"/>
      <x:c r="O4124" s="35"/>
    </x:row>
    <x:row r="4125">
      <x:c r="H4125" s="35"/>
      <x:c r="I4125" s="35"/>
      <x:c r="J4125" s="35"/>
      <x:c r="K4125" s="35"/>
      <x:c r="L4125" s="35"/>
      <x:c r="M4125" s="35"/>
      <x:c r="N4125" s="35"/>
      <x:c r="O4125" s="35"/>
    </x:row>
    <x:row r="4126">
      <x:c r="H4126" s="35"/>
      <x:c r="I4126" s="35"/>
      <x:c r="J4126" s="35"/>
      <x:c r="K4126" s="35"/>
      <x:c r="L4126" s="35"/>
      <x:c r="M4126" s="35"/>
      <x:c r="N4126" s="35"/>
      <x:c r="O4126" s="35"/>
    </x:row>
    <x:row r="4127">
      <x:c r="H4127" s="35"/>
      <x:c r="I4127" s="35"/>
      <x:c r="J4127" s="35"/>
      <x:c r="K4127" s="35"/>
      <x:c r="L4127" s="35"/>
      <x:c r="M4127" s="35"/>
      <x:c r="N4127" s="35"/>
      <x:c r="O4127" s="35"/>
    </x:row>
    <x:row r="4128">
      <x:c r="H4128" s="35"/>
      <x:c r="I4128" s="35"/>
      <x:c r="J4128" s="35"/>
      <x:c r="K4128" s="35"/>
      <x:c r="L4128" s="35"/>
      <x:c r="M4128" s="35"/>
      <x:c r="N4128" s="35"/>
      <x:c r="O4128" s="35"/>
    </x:row>
    <x:row r="4129">
      <x:c r="H4129" s="35"/>
      <x:c r="I4129" s="35"/>
      <x:c r="J4129" s="35"/>
      <x:c r="K4129" s="35"/>
      <x:c r="L4129" s="35"/>
      <x:c r="M4129" s="35"/>
      <x:c r="N4129" s="35"/>
      <x:c r="O4129" s="35"/>
    </x:row>
    <x:row r="4130">
      <x:c r="H4130" s="35"/>
      <x:c r="I4130" s="35"/>
      <x:c r="J4130" s="35"/>
      <x:c r="K4130" s="35"/>
      <x:c r="L4130" s="35"/>
      <x:c r="M4130" s="35"/>
      <x:c r="N4130" s="35"/>
      <x:c r="O4130" s="35"/>
    </x:row>
    <x:row r="4131">
      <x:c r="H4131" s="35"/>
      <x:c r="I4131" s="35"/>
      <x:c r="J4131" s="35"/>
      <x:c r="K4131" s="35"/>
      <x:c r="L4131" s="35"/>
      <x:c r="M4131" s="35"/>
      <x:c r="N4131" s="35"/>
      <x:c r="O4131" s="35"/>
    </x:row>
    <x:row r="4132">
      <x:c r="H4132" s="35"/>
      <x:c r="I4132" s="35"/>
      <x:c r="J4132" s="35"/>
      <x:c r="K4132" s="35"/>
      <x:c r="L4132" s="35"/>
      <x:c r="M4132" s="35"/>
      <x:c r="N4132" s="35"/>
      <x:c r="O4132" s="35"/>
    </x:row>
    <x:row r="4133">
      <x:c r="H4133" s="35"/>
      <x:c r="I4133" s="35"/>
      <x:c r="J4133" s="35"/>
      <x:c r="K4133" s="35"/>
      <x:c r="L4133" s="35"/>
      <x:c r="M4133" s="35"/>
      <x:c r="N4133" s="35"/>
      <x:c r="O4133" s="35"/>
    </x:row>
    <x:row r="4134">
      <x:c r="H4134" s="35"/>
      <x:c r="I4134" s="35"/>
      <x:c r="J4134" s="35"/>
      <x:c r="K4134" s="35"/>
      <x:c r="L4134" s="35"/>
      <x:c r="M4134" s="35"/>
      <x:c r="N4134" s="35"/>
      <x:c r="O4134" s="35"/>
    </x:row>
    <x:row r="4135">
      <x:c r="H4135" s="35"/>
      <x:c r="I4135" s="35"/>
      <x:c r="J4135" s="35"/>
      <x:c r="K4135" s="35"/>
      <x:c r="L4135" s="35"/>
      <x:c r="M4135" s="35"/>
      <x:c r="N4135" s="35"/>
      <x:c r="O4135" s="35"/>
    </x:row>
    <x:row r="4136">
      <x:c r="H4136" s="35"/>
      <x:c r="I4136" s="35"/>
      <x:c r="J4136" s="35"/>
      <x:c r="K4136" s="35"/>
      <x:c r="L4136" s="35"/>
      <x:c r="M4136" s="35"/>
      <x:c r="N4136" s="35"/>
      <x:c r="O4136" s="35"/>
    </x:row>
    <x:row r="4137">
      <x:c r="H4137" s="35"/>
      <x:c r="I4137" s="35"/>
      <x:c r="J4137" s="35"/>
      <x:c r="K4137" s="35"/>
      <x:c r="L4137" s="35"/>
      <x:c r="M4137" s="35"/>
      <x:c r="N4137" s="35"/>
      <x:c r="O4137" s="35"/>
    </x:row>
    <x:row r="4138">
      <x:c r="H4138" s="35"/>
      <x:c r="I4138" s="35"/>
      <x:c r="J4138" s="35"/>
      <x:c r="K4138" s="35"/>
      <x:c r="L4138" s="35"/>
      <x:c r="M4138" s="35"/>
      <x:c r="N4138" s="35"/>
      <x:c r="O4138" s="35"/>
    </x:row>
    <x:row r="4139">
      <x:c r="H4139" s="35"/>
      <x:c r="I4139" s="35"/>
      <x:c r="J4139" s="35"/>
      <x:c r="K4139" s="35"/>
      <x:c r="L4139" s="35"/>
      <x:c r="M4139" s="35"/>
      <x:c r="N4139" s="35"/>
      <x:c r="O4139" s="35"/>
    </x:row>
    <x:row r="4140">
      <x:c r="H4140" s="35"/>
      <x:c r="I4140" s="35"/>
      <x:c r="J4140" s="35"/>
      <x:c r="K4140" s="35"/>
      <x:c r="L4140" s="35"/>
      <x:c r="M4140" s="35"/>
      <x:c r="N4140" s="35"/>
      <x:c r="O4140" s="35"/>
    </x:row>
    <x:row r="4141">
      <x:c r="H4141" s="35"/>
      <x:c r="I4141" s="35"/>
      <x:c r="J4141" s="35"/>
      <x:c r="K4141" s="35"/>
      <x:c r="L4141" s="35"/>
      <x:c r="M4141" s="35"/>
      <x:c r="N4141" s="35"/>
      <x:c r="O4141" s="35"/>
    </x:row>
    <x:row r="4142">
      <x:c r="H4142" s="35"/>
      <x:c r="I4142" s="35"/>
      <x:c r="J4142" s="35"/>
      <x:c r="K4142" s="35"/>
      <x:c r="L4142" s="35"/>
      <x:c r="M4142" s="35"/>
      <x:c r="N4142" s="35"/>
      <x:c r="O4142" s="35"/>
    </x:row>
    <x:row r="4143">
      <x:c r="H4143" s="35"/>
      <x:c r="I4143" s="35"/>
      <x:c r="J4143" s="35"/>
      <x:c r="K4143" s="35"/>
      <x:c r="L4143" s="35"/>
      <x:c r="M4143" s="35"/>
      <x:c r="N4143" s="35"/>
      <x:c r="O4143" s="35"/>
    </x:row>
    <x:row r="4144">
      <x:c r="H4144" s="35"/>
      <x:c r="I4144" s="35"/>
      <x:c r="J4144" s="35"/>
      <x:c r="K4144" s="35"/>
      <x:c r="L4144" s="35"/>
      <x:c r="M4144" s="35"/>
      <x:c r="N4144" s="35"/>
      <x:c r="O4144" s="35"/>
    </x:row>
    <x:row r="4145">
      <x:c r="H4145" s="35"/>
      <x:c r="I4145" s="35"/>
      <x:c r="J4145" s="35"/>
      <x:c r="K4145" s="35"/>
      <x:c r="L4145" s="35"/>
      <x:c r="M4145" s="35"/>
      <x:c r="N4145" s="35"/>
      <x:c r="O4145" s="35"/>
    </x:row>
    <x:row r="4146">
      <x:c r="H4146" s="35"/>
      <x:c r="I4146" s="35"/>
      <x:c r="J4146" s="35"/>
      <x:c r="K4146" s="35"/>
      <x:c r="L4146" s="35"/>
      <x:c r="M4146" s="35"/>
      <x:c r="N4146" s="35"/>
      <x:c r="O4146" s="35"/>
    </x:row>
    <x:row r="4147">
      <x:c r="H4147" s="35"/>
      <x:c r="I4147" s="35"/>
      <x:c r="J4147" s="35"/>
      <x:c r="K4147" s="35"/>
      <x:c r="L4147" s="35"/>
      <x:c r="M4147" s="35"/>
      <x:c r="N4147" s="35"/>
      <x:c r="O4147" s="35"/>
    </x:row>
    <x:row r="4148">
      <x:c r="H4148" s="35"/>
      <x:c r="I4148" s="35"/>
      <x:c r="J4148" s="35"/>
      <x:c r="K4148" s="35"/>
      <x:c r="L4148" s="35"/>
      <x:c r="M4148" s="35"/>
      <x:c r="N4148" s="35"/>
      <x:c r="O4148" s="35"/>
    </x:row>
    <x:row r="4149">
      <x:c r="H4149" s="35"/>
      <x:c r="I4149" s="35"/>
      <x:c r="J4149" s="35"/>
      <x:c r="K4149" s="35"/>
      <x:c r="L4149" s="35"/>
      <x:c r="M4149" s="35"/>
      <x:c r="N4149" s="35"/>
      <x:c r="O4149" s="35"/>
    </x:row>
    <x:row r="4150">
      <x:c r="H4150" s="35"/>
      <x:c r="I4150" s="35"/>
      <x:c r="J4150" s="35"/>
      <x:c r="K4150" s="35"/>
      <x:c r="L4150" s="35"/>
      <x:c r="M4150" s="35"/>
      <x:c r="N4150" s="35"/>
      <x:c r="O4150" s="35"/>
    </x:row>
    <x:row r="4151">
      <x:c r="H4151" s="35"/>
      <x:c r="I4151" s="35"/>
      <x:c r="J4151" s="35"/>
      <x:c r="K4151" s="35"/>
      <x:c r="L4151" s="35"/>
      <x:c r="M4151" s="35"/>
      <x:c r="N4151" s="35"/>
      <x:c r="O4151" s="35"/>
    </x:row>
    <x:row r="4152">
      <x:c r="H4152" s="35"/>
      <x:c r="I4152" s="35"/>
      <x:c r="J4152" s="35"/>
      <x:c r="K4152" s="35"/>
      <x:c r="L4152" s="35"/>
      <x:c r="M4152" s="35"/>
      <x:c r="N4152" s="35"/>
      <x:c r="O4152" s="35"/>
    </x:row>
    <x:row r="4153">
      <x:c r="H4153" s="35"/>
      <x:c r="I4153" s="35"/>
      <x:c r="J4153" s="35"/>
      <x:c r="K4153" s="35"/>
      <x:c r="L4153" s="35"/>
      <x:c r="M4153" s="35"/>
      <x:c r="N4153" s="35"/>
      <x:c r="O4153" s="35"/>
    </x:row>
    <x:row r="4154">
      <x:c r="H4154" s="35"/>
      <x:c r="I4154" s="35"/>
      <x:c r="J4154" s="35"/>
      <x:c r="K4154" s="35"/>
      <x:c r="L4154" s="35"/>
      <x:c r="M4154" s="35"/>
      <x:c r="N4154" s="35"/>
      <x:c r="O4154" s="35"/>
    </x:row>
    <x:row r="4155">
      <x:c r="H4155" s="35"/>
      <x:c r="I4155" s="35"/>
      <x:c r="J4155" s="35"/>
      <x:c r="K4155" s="35"/>
      <x:c r="L4155" s="35"/>
      <x:c r="M4155" s="35"/>
      <x:c r="N4155" s="35"/>
      <x:c r="O4155" s="35"/>
    </x:row>
    <x:row r="4156">
      <x:c r="H4156" s="35"/>
      <x:c r="I4156" s="35"/>
      <x:c r="J4156" s="35"/>
      <x:c r="K4156" s="35"/>
      <x:c r="L4156" s="35"/>
      <x:c r="M4156" s="35"/>
      <x:c r="N4156" s="35"/>
      <x:c r="O4156" s="35"/>
    </x:row>
    <x:row r="4157">
      <x:c r="H4157" s="35"/>
      <x:c r="I4157" s="35"/>
      <x:c r="J4157" s="35"/>
      <x:c r="K4157" s="35"/>
      <x:c r="L4157" s="35"/>
      <x:c r="M4157" s="35"/>
      <x:c r="N4157" s="35"/>
      <x:c r="O4157" s="35"/>
    </x:row>
    <x:row r="4158">
      <x:c r="H4158" s="35"/>
      <x:c r="I4158" s="35"/>
      <x:c r="J4158" s="35"/>
      <x:c r="K4158" s="35"/>
      <x:c r="L4158" s="35"/>
      <x:c r="M4158" s="35"/>
      <x:c r="N4158" s="35"/>
      <x:c r="O4158" s="35"/>
    </x:row>
    <x:row r="4159">
      <x:c r="H4159" s="35"/>
      <x:c r="I4159" s="35"/>
      <x:c r="J4159" s="35"/>
      <x:c r="K4159" s="35"/>
      <x:c r="L4159" s="35"/>
      <x:c r="M4159" s="35"/>
      <x:c r="N4159" s="35"/>
      <x:c r="O4159" s="35"/>
    </x:row>
    <x:row r="4160">
      <x:c r="H4160" s="35"/>
      <x:c r="I4160" s="35"/>
      <x:c r="J4160" s="35"/>
      <x:c r="K4160" s="35"/>
      <x:c r="L4160" s="35"/>
      <x:c r="M4160" s="35"/>
      <x:c r="N4160" s="35"/>
      <x:c r="O4160" s="35"/>
    </x:row>
    <x:row r="4161">
      <x:c r="H4161" s="35"/>
      <x:c r="I4161" s="35"/>
      <x:c r="J4161" s="35"/>
      <x:c r="K4161" s="35"/>
      <x:c r="L4161" s="35"/>
      <x:c r="M4161" s="35"/>
      <x:c r="N4161" s="35"/>
      <x:c r="O4161" s="35"/>
    </x:row>
    <x:row r="4162">
      <x:c r="H4162" s="35"/>
      <x:c r="I4162" s="35"/>
      <x:c r="J4162" s="35"/>
      <x:c r="K4162" s="35"/>
      <x:c r="L4162" s="35"/>
      <x:c r="M4162" s="35"/>
      <x:c r="N4162" s="35"/>
      <x:c r="O4162" s="35"/>
    </x:row>
    <x:row r="4163">
      <x:c r="H4163" s="35"/>
      <x:c r="I4163" s="35"/>
      <x:c r="J4163" s="35"/>
      <x:c r="K4163" s="35"/>
      <x:c r="L4163" s="35"/>
      <x:c r="M4163" s="35"/>
      <x:c r="N4163" s="35"/>
      <x:c r="O4163" s="35"/>
    </x:row>
    <x:row r="4164">
      <x:c r="H4164" s="35"/>
      <x:c r="I4164" s="35"/>
      <x:c r="J4164" s="35"/>
      <x:c r="K4164" s="35"/>
      <x:c r="L4164" s="35"/>
      <x:c r="M4164" s="35"/>
      <x:c r="N4164" s="35"/>
      <x:c r="O4164" s="35"/>
    </x:row>
    <x:row r="4165">
      <x:c r="H4165" s="35"/>
      <x:c r="I4165" s="35"/>
      <x:c r="J4165" s="35"/>
      <x:c r="K4165" s="35"/>
      <x:c r="L4165" s="35"/>
      <x:c r="M4165" s="35"/>
      <x:c r="N4165" s="35"/>
      <x:c r="O4165" s="35"/>
    </x:row>
    <x:row r="4166">
      <x:c r="H4166" s="35"/>
      <x:c r="I4166" s="35"/>
      <x:c r="J4166" s="35"/>
      <x:c r="K4166" s="35"/>
      <x:c r="L4166" s="35"/>
      <x:c r="M4166" s="35"/>
      <x:c r="N4166" s="35"/>
      <x:c r="O4166" s="35"/>
    </x:row>
    <x:row r="4167">
      <x:c r="H4167" s="35"/>
      <x:c r="I4167" s="35"/>
      <x:c r="J4167" s="35"/>
      <x:c r="K4167" s="35"/>
      <x:c r="L4167" s="35"/>
      <x:c r="M4167" s="35"/>
      <x:c r="N4167" s="35"/>
      <x:c r="O4167" s="35"/>
    </x:row>
    <x:row r="4168">
      <x:c r="H4168" s="35"/>
      <x:c r="I4168" s="35"/>
      <x:c r="J4168" s="35"/>
      <x:c r="K4168" s="35"/>
      <x:c r="L4168" s="35"/>
      <x:c r="M4168" s="35"/>
      <x:c r="N4168" s="35"/>
      <x:c r="O4168" s="35"/>
    </x:row>
    <x:row r="4169">
      <x:c r="H4169" s="35"/>
      <x:c r="I4169" s="35"/>
      <x:c r="J4169" s="35"/>
      <x:c r="K4169" s="35"/>
      <x:c r="L4169" s="35"/>
      <x:c r="M4169" s="35"/>
      <x:c r="N4169" s="35"/>
      <x:c r="O4169" s="35"/>
    </x:row>
    <x:row r="4170">
      <x:c r="H4170" s="35"/>
      <x:c r="I4170" s="35"/>
      <x:c r="J4170" s="35"/>
      <x:c r="K4170" s="35"/>
      <x:c r="L4170" s="35"/>
      <x:c r="M4170" s="35"/>
      <x:c r="N4170" s="35"/>
      <x:c r="O4170" s="35"/>
    </x:row>
    <x:row r="4171">
      <x:c r="H4171" s="35"/>
      <x:c r="I4171" s="35"/>
      <x:c r="J4171" s="35"/>
      <x:c r="K4171" s="35"/>
      <x:c r="L4171" s="35"/>
      <x:c r="M4171" s="35"/>
      <x:c r="N4171" s="35"/>
      <x:c r="O4171" s="35"/>
    </x:row>
    <x:row r="4172">
      <x:c r="H4172" s="35"/>
      <x:c r="I4172" s="35"/>
      <x:c r="J4172" s="35"/>
      <x:c r="K4172" s="35"/>
      <x:c r="L4172" s="35"/>
      <x:c r="M4172" s="35"/>
      <x:c r="N4172" s="35"/>
      <x:c r="O4172" s="35"/>
    </x:row>
    <x:row r="4173">
      <x:c r="H4173" s="35"/>
      <x:c r="I4173" s="35"/>
      <x:c r="J4173" s="35"/>
      <x:c r="K4173" s="35"/>
      <x:c r="L4173" s="35"/>
      <x:c r="M4173" s="35"/>
      <x:c r="N4173" s="35"/>
      <x:c r="O4173" s="35"/>
    </x:row>
    <x:row r="4174">
      <x:c r="H4174" s="35"/>
      <x:c r="I4174" s="35"/>
      <x:c r="J4174" s="35"/>
      <x:c r="K4174" s="35"/>
      <x:c r="L4174" s="35"/>
      <x:c r="M4174" s="35"/>
      <x:c r="N4174" s="35"/>
      <x:c r="O4174" s="35"/>
    </x:row>
    <x:row r="4175">
      <x:c r="H4175" s="35"/>
      <x:c r="I4175" s="35"/>
      <x:c r="J4175" s="35"/>
      <x:c r="K4175" s="35"/>
      <x:c r="L4175" s="35"/>
      <x:c r="M4175" s="35"/>
      <x:c r="N4175" s="35"/>
      <x:c r="O4175" s="35"/>
    </x:row>
    <x:row r="4176">
      <x:c r="H4176" s="35"/>
      <x:c r="I4176" s="35"/>
      <x:c r="J4176" s="35"/>
      <x:c r="K4176" s="35"/>
      <x:c r="L4176" s="35"/>
      <x:c r="M4176" s="35"/>
      <x:c r="N4176" s="35"/>
      <x:c r="O4176" s="35"/>
    </x:row>
    <x:row r="4177">
      <x:c r="H4177" s="35"/>
      <x:c r="I4177" s="35"/>
      <x:c r="J4177" s="35"/>
      <x:c r="K4177" s="35"/>
      <x:c r="L4177" s="35"/>
      <x:c r="M4177" s="35"/>
      <x:c r="N4177" s="35"/>
      <x:c r="O4177" s="35"/>
    </x:row>
    <x:row r="4178">
      <x:c r="H4178" s="35"/>
      <x:c r="I4178" s="35"/>
      <x:c r="J4178" s="35"/>
      <x:c r="K4178" s="35"/>
      <x:c r="L4178" s="35"/>
      <x:c r="M4178" s="35"/>
      <x:c r="N4178" s="35"/>
      <x:c r="O4178" s="35"/>
    </x:row>
    <x:row r="4179">
      <x:c r="H4179" s="35"/>
      <x:c r="I4179" s="35"/>
      <x:c r="J4179" s="35"/>
      <x:c r="K4179" s="35"/>
      <x:c r="L4179" s="35"/>
      <x:c r="M4179" s="35"/>
      <x:c r="N4179" s="35"/>
      <x:c r="O4179" s="35"/>
    </x:row>
    <x:row r="4180">
      <x:c r="H4180" s="35"/>
      <x:c r="I4180" s="35"/>
      <x:c r="J4180" s="35"/>
      <x:c r="K4180" s="35"/>
      <x:c r="L4180" s="35"/>
      <x:c r="M4180" s="35"/>
      <x:c r="N4180" s="35"/>
      <x:c r="O4180" s="35"/>
    </x:row>
    <x:row r="4181">
      <x:c r="H4181" s="35"/>
      <x:c r="I4181" s="35"/>
      <x:c r="J4181" s="35"/>
      <x:c r="K4181" s="35"/>
      <x:c r="L4181" s="35"/>
      <x:c r="M4181" s="35"/>
      <x:c r="N4181" s="35"/>
      <x:c r="O4181" s="35"/>
    </x:row>
    <x:row r="4182">
      <x:c r="H4182" s="35"/>
      <x:c r="I4182" s="35"/>
      <x:c r="J4182" s="35"/>
      <x:c r="K4182" s="35"/>
      <x:c r="L4182" s="35"/>
      <x:c r="M4182" s="35"/>
      <x:c r="N4182" s="35"/>
      <x:c r="O4182" s="35"/>
    </x:row>
    <x:row r="4183">
      <x:c r="H4183" s="35"/>
      <x:c r="I4183" s="35"/>
      <x:c r="J4183" s="35"/>
      <x:c r="K4183" s="35"/>
      <x:c r="L4183" s="35"/>
      <x:c r="M4183" s="35"/>
      <x:c r="N4183" s="35"/>
      <x:c r="O4183" s="35"/>
    </x:row>
    <x:row r="4184">
      <x:c r="H4184" s="35"/>
      <x:c r="I4184" s="35"/>
      <x:c r="J4184" s="35"/>
      <x:c r="K4184" s="35"/>
      <x:c r="L4184" s="35"/>
      <x:c r="M4184" s="35"/>
      <x:c r="N4184" s="35"/>
      <x:c r="O4184" s="35"/>
    </x:row>
    <x:row r="4185">
      <x:c r="H4185" s="35"/>
      <x:c r="I4185" s="35"/>
      <x:c r="J4185" s="35"/>
      <x:c r="K4185" s="35"/>
      <x:c r="L4185" s="35"/>
      <x:c r="M4185" s="35"/>
      <x:c r="N4185" s="35"/>
      <x:c r="O4185" s="35"/>
    </x:row>
    <x:row r="4186">
      <x:c r="H4186" s="35"/>
      <x:c r="I4186" s="35"/>
      <x:c r="J4186" s="35"/>
      <x:c r="K4186" s="35"/>
      <x:c r="L4186" s="35"/>
      <x:c r="M4186" s="35"/>
      <x:c r="N4186" s="35"/>
      <x:c r="O4186" s="35"/>
    </x:row>
    <x:row r="4187">
      <x:c r="H4187" s="35"/>
      <x:c r="I4187" s="35"/>
      <x:c r="J4187" s="35"/>
      <x:c r="K4187" s="35"/>
      <x:c r="L4187" s="35"/>
      <x:c r="M4187" s="35"/>
      <x:c r="N4187" s="35"/>
      <x:c r="O4187" s="35"/>
    </x:row>
    <x:row r="4188">
      <x:c r="H4188" s="35"/>
      <x:c r="I4188" s="35"/>
      <x:c r="J4188" s="35"/>
      <x:c r="K4188" s="35"/>
      <x:c r="L4188" s="35"/>
      <x:c r="M4188" s="35"/>
      <x:c r="N4188" s="35"/>
      <x:c r="O4188" s="35"/>
    </x:row>
    <x:row r="4189">
      <x:c r="H4189" s="35"/>
      <x:c r="I4189" s="35"/>
      <x:c r="J4189" s="35"/>
      <x:c r="K4189" s="35"/>
      <x:c r="L4189" s="35"/>
      <x:c r="M4189" s="35"/>
      <x:c r="N4189" s="35"/>
      <x:c r="O4189" s="35"/>
    </x:row>
    <x:row r="4190">
      <x:c r="H4190" s="35"/>
      <x:c r="I4190" s="35"/>
      <x:c r="J4190" s="35"/>
      <x:c r="K4190" s="35"/>
      <x:c r="L4190" s="35"/>
      <x:c r="M4190" s="35"/>
      <x:c r="N4190" s="35"/>
      <x:c r="O4190" s="35"/>
    </x:row>
    <x:row r="4191">
      <x:c r="H4191" s="35"/>
      <x:c r="I4191" s="35"/>
      <x:c r="J4191" s="35"/>
      <x:c r="K4191" s="35"/>
      <x:c r="L4191" s="35"/>
      <x:c r="M4191" s="35"/>
      <x:c r="N4191" s="35"/>
      <x:c r="O4191" s="35"/>
    </x:row>
    <x:row r="4192">
      <x:c r="H4192" s="35"/>
      <x:c r="I4192" s="35"/>
      <x:c r="J4192" s="35"/>
      <x:c r="K4192" s="35"/>
      <x:c r="L4192" s="35"/>
      <x:c r="M4192" s="35"/>
      <x:c r="N4192" s="35"/>
      <x:c r="O4192" s="35"/>
    </x:row>
    <x:row r="4193">
      <x:c r="H4193" s="35"/>
      <x:c r="I4193" s="35"/>
      <x:c r="J4193" s="35"/>
      <x:c r="K4193" s="35"/>
      <x:c r="L4193" s="35"/>
      <x:c r="M4193" s="35"/>
      <x:c r="N4193" s="35"/>
      <x:c r="O4193" s="35"/>
    </x:row>
    <x:row r="4194">
      <x:c r="H4194" s="35"/>
      <x:c r="I4194" s="35"/>
      <x:c r="J4194" s="35"/>
      <x:c r="K4194" s="35"/>
      <x:c r="L4194" s="35"/>
      <x:c r="M4194" s="35"/>
      <x:c r="N4194" s="35"/>
      <x:c r="O4194" s="35"/>
    </x:row>
    <x:row r="4195">
      <x:c r="H4195" s="35"/>
      <x:c r="I4195" s="35"/>
      <x:c r="J4195" s="35"/>
      <x:c r="K4195" s="35"/>
      <x:c r="L4195" s="35"/>
      <x:c r="M4195" s="35"/>
      <x:c r="N4195" s="35"/>
      <x:c r="O4195" s="35"/>
    </x:row>
    <x:row r="4196">
      <x:c r="H4196" s="35"/>
      <x:c r="I4196" s="35"/>
      <x:c r="J4196" s="35"/>
      <x:c r="K4196" s="35"/>
      <x:c r="L4196" s="35"/>
      <x:c r="M4196" s="35"/>
      <x:c r="N4196" s="35"/>
      <x:c r="O4196" s="35"/>
    </x:row>
    <x:row r="4197">
      <x:c r="H4197" s="35"/>
      <x:c r="I4197" s="35"/>
      <x:c r="J4197" s="35"/>
      <x:c r="K4197" s="35"/>
      <x:c r="L4197" s="35"/>
      <x:c r="M4197" s="35"/>
      <x:c r="N4197" s="35"/>
      <x:c r="O4197" s="35"/>
    </x:row>
    <x:row r="4198">
      <x:c r="H4198" s="35"/>
      <x:c r="I4198" s="35"/>
      <x:c r="J4198" s="35"/>
      <x:c r="K4198" s="35"/>
      <x:c r="L4198" s="35"/>
      <x:c r="M4198" s="35"/>
      <x:c r="N4198" s="35"/>
      <x:c r="O4198" s="35"/>
    </x:row>
    <x:row r="4199">
      <x:c r="H4199" s="35"/>
      <x:c r="I4199" s="35"/>
      <x:c r="J4199" s="35"/>
      <x:c r="K4199" s="35"/>
      <x:c r="L4199" s="35"/>
      <x:c r="M4199" s="35"/>
      <x:c r="N4199" s="35"/>
      <x:c r="O4199" s="35"/>
    </x:row>
    <x:row r="4200">
      <x:c r="H4200" s="35"/>
      <x:c r="I4200" s="35"/>
      <x:c r="J4200" s="35"/>
      <x:c r="K4200" s="35"/>
      <x:c r="L4200" s="35"/>
      <x:c r="M4200" s="35"/>
      <x:c r="N4200" s="35"/>
      <x:c r="O4200" s="35"/>
    </x:row>
    <x:row r="4201">
      <x:c r="H4201" s="35"/>
      <x:c r="I4201" s="35"/>
      <x:c r="J4201" s="35"/>
      <x:c r="K4201" s="35"/>
      <x:c r="L4201" s="35"/>
      <x:c r="M4201" s="35"/>
      <x:c r="N4201" s="35"/>
      <x:c r="O4201" s="35"/>
    </x:row>
    <x:row r="4202">
      <x:c r="H4202" s="35"/>
      <x:c r="I4202" s="35"/>
      <x:c r="J4202" s="35"/>
      <x:c r="K4202" s="35"/>
      <x:c r="L4202" s="35"/>
      <x:c r="M4202" s="35"/>
      <x:c r="N4202" s="35"/>
      <x:c r="O4202" s="35"/>
    </x:row>
    <x:row r="4203">
      <x:c r="H4203" s="35"/>
      <x:c r="I4203" s="35"/>
      <x:c r="J4203" s="35"/>
      <x:c r="K4203" s="35"/>
      <x:c r="L4203" s="35"/>
      <x:c r="M4203" s="35"/>
      <x:c r="N4203" s="35"/>
      <x:c r="O4203" s="35"/>
    </x:row>
    <x:row r="4204">
      <x:c r="H4204" s="35"/>
      <x:c r="I4204" s="35"/>
      <x:c r="J4204" s="35"/>
      <x:c r="K4204" s="35"/>
      <x:c r="L4204" s="35"/>
      <x:c r="M4204" s="35"/>
      <x:c r="N4204" s="35"/>
      <x:c r="O4204" s="35"/>
    </x:row>
    <x:row r="4205">
      <x:c r="H4205" s="35"/>
      <x:c r="I4205" s="35"/>
      <x:c r="J4205" s="35"/>
      <x:c r="K4205" s="35"/>
      <x:c r="L4205" s="35"/>
      <x:c r="M4205" s="35"/>
      <x:c r="N4205" s="35"/>
      <x:c r="O4205" s="35"/>
    </x:row>
    <x:row r="4206">
      <x:c r="H4206" s="35"/>
      <x:c r="I4206" s="35"/>
      <x:c r="J4206" s="35"/>
      <x:c r="K4206" s="35"/>
      <x:c r="L4206" s="35"/>
      <x:c r="M4206" s="35"/>
      <x:c r="N4206" s="35"/>
      <x:c r="O4206" s="35"/>
    </x:row>
    <x:row r="4207">
      <x:c r="H4207" s="35"/>
      <x:c r="I4207" s="35"/>
      <x:c r="J4207" s="35"/>
      <x:c r="K4207" s="35"/>
      <x:c r="L4207" s="35"/>
      <x:c r="M4207" s="35"/>
      <x:c r="N4207" s="35"/>
      <x:c r="O4207" s="35"/>
    </x:row>
    <x:row r="4208">
      <x:c r="H4208" s="35"/>
      <x:c r="I4208" s="35"/>
      <x:c r="J4208" s="35"/>
      <x:c r="K4208" s="35"/>
      <x:c r="L4208" s="35"/>
      <x:c r="M4208" s="35"/>
      <x:c r="N4208" s="35"/>
      <x:c r="O4208" s="35"/>
    </x:row>
    <x:row r="4209">
      <x:c r="H4209" s="35"/>
      <x:c r="I4209" s="35"/>
      <x:c r="J4209" s="35"/>
      <x:c r="K4209" s="35"/>
      <x:c r="L4209" s="35"/>
      <x:c r="M4209" s="35"/>
      <x:c r="N4209" s="35"/>
      <x:c r="O4209" s="35"/>
    </x:row>
    <x:row r="4210">
      <x:c r="H4210" s="35"/>
      <x:c r="I4210" s="35"/>
      <x:c r="J4210" s="35"/>
      <x:c r="K4210" s="35"/>
      <x:c r="L4210" s="35"/>
      <x:c r="M4210" s="35"/>
      <x:c r="N4210" s="35"/>
      <x:c r="O4210" s="35"/>
    </x:row>
    <x:row r="4211">
      <x:c r="H4211" s="35"/>
      <x:c r="I4211" s="35"/>
      <x:c r="J4211" s="35"/>
      <x:c r="K4211" s="35"/>
      <x:c r="L4211" s="35"/>
      <x:c r="M4211" s="35"/>
      <x:c r="N4211" s="35"/>
      <x:c r="O4211" s="35"/>
    </x:row>
    <x:row r="4212">
      <x:c r="H4212" s="35"/>
      <x:c r="I4212" s="35"/>
      <x:c r="J4212" s="35"/>
      <x:c r="K4212" s="35"/>
      <x:c r="L4212" s="35"/>
      <x:c r="M4212" s="35"/>
      <x:c r="N4212" s="35"/>
      <x:c r="O4212" s="35"/>
    </x:row>
    <x:row r="4213">
      <x:c r="H4213" s="35"/>
      <x:c r="I4213" s="35"/>
      <x:c r="J4213" s="35"/>
      <x:c r="K4213" s="35"/>
      <x:c r="L4213" s="35"/>
      <x:c r="M4213" s="35"/>
      <x:c r="N4213" s="35"/>
      <x:c r="O4213" s="35"/>
    </x:row>
    <x:row r="4214">
      <x:c r="H4214" s="35"/>
      <x:c r="I4214" s="35"/>
      <x:c r="J4214" s="35"/>
      <x:c r="K4214" s="35"/>
      <x:c r="L4214" s="35"/>
      <x:c r="M4214" s="35"/>
      <x:c r="N4214" s="35"/>
      <x:c r="O4214" s="35"/>
    </x:row>
    <x:row r="4215">
      <x:c r="H4215" s="35"/>
      <x:c r="I4215" s="35"/>
      <x:c r="J4215" s="35"/>
      <x:c r="K4215" s="35"/>
      <x:c r="L4215" s="35"/>
      <x:c r="M4215" s="35"/>
      <x:c r="N4215" s="35"/>
      <x:c r="O4215" s="35"/>
    </x:row>
    <x:row r="4216">
      <x:c r="H4216" s="35"/>
      <x:c r="I4216" s="35"/>
      <x:c r="J4216" s="35"/>
      <x:c r="K4216" s="35"/>
      <x:c r="L4216" s="35"/>
      <x:c r="M4216" s="35"/>
      <x:c r="N4216" s="35"/>
      <x:c r="O4216" s="35"/>
    </x:row>
    <x:row r="4217">
      <x:c r="H4217" s="35"/>
      <x:c r="I4217" s="35"/>
      <x:c r="J4217" s="35"/>
      <x:c r="K4217" s="35"/>
      <x:c r="L4217" s="35"/>
      <x:c r="M4217" s="35"/>
      <x:c r="N4217" s="35"/>
      <x:c r="O4217" s="35"/>
    </x:row>
    <x:row r="4218">
      <x:c r="H4218" s="35"/>
      <x:c r="I4218" s="35"/>
      <x:c r="J4218" s="35"/>
      <x:c r="K4218" s="35"/>
      <x:c r="L4218" s="35"/>
      <x:c r="M4218" s="35"/>
      <x:c r="N4218" s="35"/>
      <x:c r="O4218" s="35"/>
    </x:row>
    <x:row r="4219">
      <x:c r="H4219" s="35"/>
      <x:c r="I4219" s="35"/>
      <x:c r="J4219" s="35"/>
      <x:c r="K4219" s="35"/>
      <x:c r="L4219" s="35"/>
      <x:c r="M4219" s="35"/>
      <x:c r="N4219" s="35"/>
      <x:c r="O4219" s="35"/>
    </x:row>
    <x:row r="4220">
      <x:c r="H4220" s="35"/>
      <x:c r="I4220" s="35"/>
      <x:c r="J4220" s="35"/>
      <x:c r="K4220" s="35"/>
      <x:c r="L4220" s="35"/>
      <x:c r="M4220" s="35"/>
      <x:c r="N4220" s="35"/>
      <x:c r="O4220" s="35"/>
    </x:row>
    <x:row r="4221">
      <x:c r="H4221" s="35"/>
      <x:c r="I4221" s="35"/>
      <x:c r="J4221" s="35"/>
      <x:c r="K4221" s="35"/>
      <x:c r="L4221" s="35"/>
      <x:c r="M4221" s="35"/>
      <x:c r="N4221" s="35"/>
      <x:c r="O4221" s="35"/>
    </x:row>
    <x:row r="4222">
      <x:c r="H4222" s="35"/>
      <x:c r="I4222" s="35"/>
      <x:c r="J4222" s="35"/>
      <x:c r="K4222" s="35"/>
      <x:c r="L4222" s="35"/>
      <x:c r="M4222" s="35"/>
      <x:c r="N4222" s="35"/>
      <x:c r="O4222" s="35"/>
    </x:row>
    <x:row r="4223">
      <x:c r="H4223" s="35"/>
      <x:c r="I4223" s="35"/>
      <x:c r="J4223" s="35"/>
      <x:c r="K4223" s="35"/>
      <x:c r="L4223" s="35"/>
      <x:c r="M4223" s="35"/>
      <x:c r="N4223" s="35"/>
      <x:c r="O4223" s="35"/>
    </x:row>
    <x:row r="4224">
      <x:c r="H4224" s="35"/>
      <x:c r="I4224" s="35"/>
      <x:c r="J4224" s="35"/>
      <x:c r="K4224" s="35"/>
      <x:c r="L4224" s="35"/>
      <x:c r="M4224" s="35"/>
      <x:c r="N4224" s="35"/>
      <x:c r="O4224" s="35"/>
    </x:row>
    <x:row r="4225">
      <x:c r="H4225" s="35"/>
      <x:c r="I4225" s="35"/>
      <x:c r="J4225" s="35"/>
      <x:c r="K4225" s="35"/>
      <x:c r="L4225" s="35"/>
      <x:c r="M4225" s="35"/>
      <x:c r="N4225" s="35"/>
      <x:c r="O4225" s="35"/>
    </x:row>
    <x:row r="4226">
      <x:c r="H4226" s="35"/>
      <x:c r="I4226" s="35"/>
      <x:c r="J4226" s="35"/>
      <x:c r="K4226" s="35"/>
      <x:c r="L4226" s="35"/>
      <x:c r="M4226" s="35"/>
      <x:c r="N4226" s="35"/>
      <x:c r="O4226" s="35"/>
    </x:row>
    <x:row r="4227">
      <x:c r="H4227" s="35"/>
      <x:c r="I4227" s="35"/>
      <x:c r="J4227" s="35"/>
      <x:c r="K4227" s="35"/>
      <x:c r="L4227" s="35"/>
      <x:c r="M4227" s="35"/>
      <x:c r="N4227" s="35"/>
      <x:c r="O4227" s="35"/>
    </x:row>
    <x:row r="4228">
      <x:c r="H4228" s="35"/>
      <x:c r="I4228" s="35"/>
      <x:c r="J4228" s="35"/>
      <x:c r="K4228" s="35"/>
      <x:c r="L4228" s="35"/>
      <x:c r="M4228" s="35"/>
      <x:c r="N4228" s="35"/>
      <x:c r="O4228" s="35"/>
    </x:row>
    <x:row r="4229">
      <x:c r="H4229" s="35"/>
      <x:c r="I4229" s="35"/>
      <x:c r="J4229" s="35"/>
      <x:c r="K4229" s="35"/>
      <x:c r="L4229" s="35"/>
      <x:c r="M4229" s="35"/>
      <x:c r="N4229" s="35"/>
      <x:c r="O4229" s="35"/>
    </x:row>
    <x:row r="4230">
      <x:c r="H4230" s="35"/>
      <x:c r="I4230" s="35"/>
      <x:c r="J4230" s="35"/>
      <x:c r="K4230" s="35"/>
      <x:c r="L4230" s="35"/>
      <x:c r="M4230" s="35"/>
      <x:c r="N4230" s="35"/>
      <x:c r="O4230" s="35"/>
    </x:row>
    <x:row r="4231">
      <x:c r="H4231" s="35"/>
      <x:c r="I4231" s="35"/>
      <x:c r="J4231" s="35"/>
      <x:c r="K4231" s="35"/>
      <x:c r="L4231" s="35"/>
      <x:c r="M4231" s="35"/>
      <x:c r="N4231" s="35"/>
      <x:c r="O4231" s="35"/>
    </x:row>
    <x:row r="4232">
      <x:c r="H4232" s="35"/>
      <x:c r="I4232" s="35"/>
      <x:c r="J4232" s="35"/>
      <x:c r="K4232" s="35"/>
      <x:c r="L4232" s="35"/>
      <x:c r="M4232" s="35"/>
      <x:c r="N4232" s="35"/>
      <x:c r="O4232" s="35"/>
    </x:row>
    <x:row r="4233">
      <x:c r="H4233" s="35"/>
      <x:c r="I4233" s="35"/>
      <x:c r="J4233" s="35"/>
      <x:c r="K4233" s="35"/>
      <x:c r="L4233" s="35"/>
      <x:c r="M4233" s="35"/>
      <x:c r="N4233" s="35"/>
      <x:c r="O4233" s="35"/>
    </x:row>
    <x:row r="4234">
      <x:c r="H4234" s="35"/>
      <x:c r="I4234" s="35"/>
      <x:c r="J4234" s="35"/>
      <x:c r="K4234" s="35"/>
      <x:c r="L4234" s="35"/>
      <x:c r="M4234" s="35"/>
      <x:c r="N4234" s="35"/>
      <x:c r="O4234" s="35"/>
    </x:row>
    <x:row r="4235">
      <x:c r="H4235" s="35"/>
      <x:c r="I4235" s="35"/>
      <x:c r="J4235" s="35"/>
      <x:c r="K4235" s="35"/>
      <x:c r="L4235" s="35"/>
      <x:c r="M4235" s="35"/>
      <x:c r="N4235" s="35"/>
      <x:c r="O4235" s="35"/>
    </x:row>
    <x:row r="4236">
      <x:c r="H4236" s="35"/>
      <x:c r="I4236" s="35"/>
      <x:c r="J4236" s="35"/>
      <x:c r="K4236" s="35"/>
      <x:c r="L4236" s="35"/>
      <x:c r="M4236" s="35"/>
      <x:c r="N4236" s="35"/>
      <x:c r="O4236" s="35"/>
    </x:row>
    <x:row r="4237">
      <x:c r="H4237" s="35"/>
      <x:c r="I4237" s="35"/>
      <x:c r="J4237" s="35"/>
      <x:c r="K4237" s="35"/>
      <x:c r="L4237" s="35"/>
      <x:c r="M4237" s="35"/>
      <x:c r="N4237" s="35"/>
      <x:c r="O4237" s="35"/>
    </x:row>
    <x:row r="4238">
      <x:c r="H4238" s="35"/>
      <x:c r="I4238" s="35"/>
      <x:c r="J4238" s="35"/>
      <x:c r="K4238" s="35"/>
      <x:c r="L4238" s="35"/>
      <x:c r="M4238" s="35"/>
      <x:c r="N4238" s="35"/>
      <x:c r="O4238" s="35"/>
    </x:row>
    <x:row r="4239">
      <x:c r="H4239" s="35"/>
      <x:c r="I4239" s="35"/>
      <x:c r="J4239" s="35"/>
      <x:c r="K4239" s="35"/>
      <x:c r="L4239" s="35"/>
      <x:c r="M4239" s="35"/>
      <x:c r="N4239" s="35"/>
      <x:c r="O4239" s="35"/>
    </x:row>
    <x:row r="4240">
      <x:c r="H4240" s="35"/>
      <x:c r="I4240" s="35"/>
      <x:c r="J4240" s="35"/>
      <x:c r="K4240" s="35"/>
      <x:c r="L4240" s="35"/>
      <x:c r="M4240" s="35"/>
      <x:c r="N4240" s="35"/>
      <x:c r="O4240" s="35"/>
    </x:row>
    <x:row r="4241">
      <x:c r="H4241" s="35"/>
      <x:c r="I4241" s="35"/>
      <x:c r="J4241" s="35"/>
      <x:c r="K4241" s="35"/>
      <x:c r="L4241" s="35"/>
      <x:c r="M4241" s="35"/>
      <x:c r="N4241" s="35"/>
      <x:c r="O4241" s="35"/>
    </x:row>
    <x:row r="4242">
      <x:c r="H4242" s="35"/>
      <x:c r="I4242" s="35"/>
      <x:c r="J4242" s="35"/>
      <x:c r="K4242" s="35"/>
      <x:c r="L4242" s="35"/>
      <x:c r="M4242" s="35"/>
      <x:c r="N4242" s="35"/>
      <x:c r="O4242" s="35"/>
    </x:row>
    <x:row r="4243">
      <x:c r="H4243" s="35"/>
      <x:c r="I4243" s="35"/>
      <x:c r="J4243" s="35"/>
      <x:c r="K4243" s="35"/>
      <x:c r="L4243" s="35"/>
      <x:c r="M4243" s="35"/>
      <x:c r="N4243" s="35"/>
      <x:c r="O4243" s="35"/>
    </x:row>
    <x:row r="4244">
      <x:c r="H4244" s="35"/>
      <x:c r="I4244" s="35"/>
      <x:c r="J4244" s="35"/>
      <x:c r="K4244" s="35"/>
      <x:c r="L4244" s="35"/>
      <x:c r="M4244" s="35"/>
      <x:c r="N4244" s="35"/>
      <x:c r="O4244" s="35"/>
    </x:row>
    <x:row r="4245">
      <x:c r="H4245" s="35"/>
      <x:c r="I4245" s="35"/>
      <x:c r="J4245" s="35"/>
      <x:c r="K4245" s="35"/>
      <x:c r="L4245" s="35"/>
      <x:c r="M4245" s="35"/>
      <x:c r="N4245" s="35"/>
      <x:c r="O4245" s="35"/>
    </x:row>
    <x:row r="4246">
      <x:c r="H4246" s="35"/>
      <x:c r="I4246" s="35"/>
      <x:c r="J4246" s="35"/>
      <x:c r="K4246" s="35"/>
      <x:c r="L4246" s="35"/>
      <x:c r="M4246" s="35"/>
      <x:c r="N4246" s="35"/>
      <x:c r="O4246" s="35"/>
    </x:row>
    <x:row r="4247">
      <x:c r="H4247" s="35"/>
      <x:c r="I4247" s="35"/>
      <x:c r="J4247" s="35"/>
      <x:c r="K4247" s="35"/>
      <x:c r="L4247" s="35"/>
      <x:c r="M4247" s="35"/>
      <x:c r="N4247" s="35"/>
      <x:c r="O4247" s="35"/>
    </x:row>
    <x:row r="4248">
      <x:c r="H4248" s="35"/>
      <x:c r="I4248" s="35"/>
      <x:c r="J4248" s="35"/>
      <x:c r="K4248" s="35"/>
      <x:c r="L4248" s="35"/>
      <x:c r="M4248" s="35"/>
      <x:c r="N4248" s="35"/>
      <x:c r="O4248" s="35"/>
    </x:row>
    <x:row r="4249">
      <x:c r="H4249" s="35"/>
      <x:c r="I4249" s="35"/>
      <x:c r="J4249" s="35"/>
      <x:c r="K4249" s="35"/>
      <x:c r="L4249" s="35"/>
      <x:c r="M4249" s="35"/>
      <x:c r="N4249" s="35"/>
      <x:c r="O4249" s="35"/>
    </x:row>
    <x:row r="4250">
      <x:c r="H4250" s="35"/>
      <x:c r="I4250" s="35"/>
      <x:c r="J4250" s="35"/>
      <x:c r="K4250" s="35"/>
      <x:c r="L4250" s="35"/>
      <x:c r="M4250" s="35"/>
      <x:c r="N4250" s="35"/>
      <x:c r="O4250" s="35"/>
    </x:row>
    <x:row r="4251">
      <x:c r="H4251" s="35"/>
      <x:c r="I4251" s="35"/>
      <x:c r="J4251" s="35"/>
      <x:c r="K4251" s="35"/>
      <x:c r="L4251" s="35"/>
      <x:c r="M4251" s="35"/>
      <x:c r="N4251" s="35"/>
      <x:c r="O4251" s="35"/>
    </x:row>
    <x:row r="4252">
      <x:c r="H4252" s="35"/>
      <x:c r="I4252" s="35"/>
      <x:c r="J4252" s="35"/>
      <x:c r="K4252" s="35"/>
      <x:c r="L4252" s="35"/>
      <x:c r="M4252" s="35"/>
      <x:c r="N4252" s="35"/>
      <x:c r="O4252" s="35"/>
    </x:row>
    <x:row r="4253">
      <x:c r="H4253" s="35"/>
      <x:c r="I4253" s="35"/>
      <x:c r="J4253" s="35"/>
      <x:c r="K4253" s="35"/>
      <x:c r="L4253" s="35"/>
      <x:c r="M4253" s="35"/>
      <x:c r="N4253" s="35"/>
      <x:c r="O4253" s="35"/>
    </x:row>
    <x:row r="4254">
      <x:c r="H4254" s="35"/>
      <x:c r="I4254" s="35"/>
      <x:c r="J4254" s="35"/>
      <x:c r="K4254" s="35"/>
      <x:c r="L4254" s="35"/>
      <x:c r="M4254" s="35"/>
      <x:c r="N4254" s="35"/>
      <x:c r="O4254" s="35"/>
    </x:row>
    <x:row r="4255">
      <x:c r="H4255" s="35"/>
      <x:c r="I4255" s="35"/>
      <x:c r="J4255" s="35"/>
      <x:c r="K4255" s="35"/>
      <x:c r="L4255" s="35"/>
      <x:c r="M4255" s="35"/>
      <x:c r="N4255" s="35"/>
      <x:c r="O4255" s="35"/>
    </x:row>
    <x:row r="4256">
      <x:c r="H4256" s="35"/>
      <x:c r="I4256" s="35"/>
      <x:c r="J4256" s="35"/>
      <x:c r="K4256" s="35"/>
      <x:c r="L4256" s="35"/>
      <x:c r="M4256" s="35"/>
      <x:c r="N4256" s="35"/>
      <x:c r="O4256" s="35"/>
    </x:row>
    <x:row r="4257">
      <x:c r="H4257" s="35"/>
      <x:c r="I4257" s="35"/>
      <x:c r="J4257" s="35"/>
      <x:c r="K4257" s="35"/>
      <x:c r="L4257" s="35"/>
      <x:c r="M4257" s="35"/>
      <x:c r="N4257" s="35"/>
      <x:c r="O4257" s="35"/>
    </x:row>
    <x:row r="4258">
      <x:c r="H4258" s="35"/>
      <x:c r="I4258" s="35"/>
      <x:c r="J4258" s="35"/>
      <x:c r="K4258" s="35"/>
      <x:c r="L4258" s="35"/>
      <x:c r="M4258" s="35"/>
      <x:c r="N4258" s="35"/>
      <x:c r="O4258" s="35"/>
    </x:row>
    <x:row r="4259">
      <x:c r="H4259" s="35"/>
      <x:c r="I4259" s="35"/>
      <x:c r="J4259" s="35"/>
      <x:c r="K4259" s="35"/>
      <x:c r="L4259" s="35"/>
      <x:c r="M4259" s="35"/>
      <x:c r="N4259" s="35"/>
      <x:c r="O4259" s="35"/>
    </x:row>
    <x:row r="4260">
      <x:c r="H4260" s="35"/>
      <x:c r="I4260" s="35"/>
      <x:c r="J4260" s="35"/>
      <x:c r="K4260" s="35"/>
      <x:c r="L4260" s="35"/>
      <x:c r="M4260" s="35"/>
      <x:c r="N4260" s="35"/>
      <x:c r="O4260" s="35"/>
    </x:row>
    <x:row r="4261">
      <x:c r="H4261" s="35"/>
      <x:c r="I4261" s="35"/>
      <x:c r="J4261" s="35"/>
      <x:c r="K4261" s="35"/>
      <x:c r="L4261" s="35"/>
      <x:c r="M4261" s="35"/>
      <x:c r="N4261" s="35"/>
      <x:c r="O4261" s="35"/>
    </x:row>
    <x:row r="4262">
      <x:c r="H4262" s="35"/>
      <x:c r="I4262" s="35"/>
      <x:c r="J4262" s="35"/>
      <x:c r="K4262" s="35"/>
      <x:c r="L4262" s="35"/>
      <x:c r="M4262" s="35"/>
      <x:c r="N4262" s="35"/>
      <x:c r="O4262" s="35"/>
    </x:row>
    <x:row r="4263">
      <x:c r="H4263" s="35"/>
      <x:c r="I4263" s="35"/>
      <x:c r="J4263" s="35"/>
      <x:c r="K4263" s="35"/>
      <x:c r="L4263" s="35"/>
      <x:c r="M4263" s="35"/>
      <x:c r="N4263" s="35"/>
      <x:c r="O4263" s="35"/>
    </x:row>
    <x:row r="4264">
      <x:c r="H4264" s="35"/>
      <x:c r="I4264" s="35"/>
      <x:c r="J4264" s="35"/>
      <x:c r="K4264" s="35"/>
      <x:c r="L4264" s="35"/>
      <x:c r="M4264" s="35"/>
      <x:c r="N4264" s="35"/>
      <x:c r="O4264" s="35"/>
    </x:row>
    <x:row r="4265">
      <x:c r="H4265" s="35"/>
      <x:c r="I4265" s="35"/>
      <x:c r="J4265" s="35"/>
      <x:c r="K4265" s="35"/>
      <x:c r="L4265" s="35"/>
      <x:c r="M4265" s="35"/>
      <x:c r="N4265" s="35"/>
      <x:c r="O4265" s="35"/>
    </x:row>
    <x:row r="4266">
      <x:c r="H4266" s="35"/>
      <x:c r="I4266" s="35"/>
      <x:c r="J4266" s="35"/>
      <x:c r="K4266" s="35"/>
      <x:c r="L4266" s="35"/>
      <x:c r="M4266" s="35"/>
      <x:c r="N4266" s="35"/>
      <x:c r="O4266" s="35"/>
    </x:row>
    <x:row r="4267">
      <x:c r="H4267" s="35"/>
      <x:c r="I4267" s="35"/>
      <x:c r="J4267" s="35"/>
      <x:c r="K4267" s="35"/>
      <x:c r="L4267" s="35"/>
      <x:c r="M4267" s="35"/>
      <x:c r="N4267" s="35"/>
      <x:c r="O4267" s="35"/>
    </x:row>
    <x:row r="4268">
      <x:c r="H4268" s="35"/>
      <x:c r="I4268" s="35"/>
      <x:c r="J4268" s="35"/>
      <x:c r="K4268" s="35"/>
      <x:c r="L4268" s="35"/>
      <x:c r="M4268" s="35"/>
      <x:c r="N4268" s="35"/>
      <x:c r="O4268" s="35"/>
    </x:row>
    <x:row r="4269">
      <x:c r="H4269" s="35"/>
      <x:c r="I4269" s="35"/>
      <x:c r="J4269" s="35"/>
      <x:c r="K4269" s="35"/>
      <x:c r="L4269" s="35"/>
      <x:c r="M4269" s="35"/>
      <x:c r="N4269" s="35"/>
      <x:c r="O4269" s="35"/>
    </x:row>
    <x:row r="4270">
      <x:c r="H4270" s="35"/>
      <x:c r="I4270" s="35"/>
      <x:c r="J4270" s="35"/>
      <x:c r="K4270" s="35"/>
      <x:c r="L4270" s="35"/>
      <x:c r="M4270" s="35"/>
      <x:c r="N4270" s="35"/>
      <x:c r="O4270" s="35"/>
    </x:row>
    <x:row r="4271">
      <x:c r="H4271" s="35"/>
      <x:c r="I4271" s="35"/>
      <x:c r="J4271" s="35"/>
      <x:c r="K4271" s="35"/>
      <x:c r="L4271" s="35"/>
      <x:c r="M4271" s="35"/>
      <x:c r="N4271" s="35"/>
      <x:c r="O4271" s="35"/>
    </x:row>
    <x:row r="4272">
      <x:c r="H4272" s="35"/>
      <x:c r="I4272" s="35"/>
      <x:c r="J4272" s="35"/>
      <x:c r="K4272" s="35"/>
      <x:c r="L4272" s="35"/>
      <x:c r="M4272" s="35"/>
      <x:c r="N4272" s="35"/>
      <x:c r="O4272" s="35"/>
    </x:row>
    <x:row r="4273">
      <x:c r="H4273" s="35"/>
      <x:c r="I4273" s="35"/>
      <x:c r="J4273" s="35"/>
      <x:c r="K4273" s="35"/>
      <x:c r="L4273" s="35"/>
      <x:c r="M4273" s="35"/>
      <x:c r="N4273" s="35"/>
      <x:c r="O4273" s="35"/>
    </x:row>
    <x:row r="4274">
      <x:c r="H4274" s="35"/>
      <x:c r="I4274" s="35"/>
      <x:c r="J4274" s="35"/>
      <x:c r="K4274" s="35"/>
      <x:c r="L4274" s="35"/>
      <x:c r="M4274" s="35"/>
      <x:c r="N4274" s="35"/>
      <x:c r="O4274" s="35"/>
    </x:row>
    <x:row r="4275">
      <x:c r="H4275" s="35"/>
      <x:c r="I4275" s="35"/>
      <x:c r="J4275" s="35"/>
      <x:c r="K4275" s="35"/>
      <x:c r="L4275" s="35"/>
      <x:c r="M4275" s="35"/>
      <x:c r="N4275" s="35"/>
      <x:c r="O4275" s="35"/>
    </x:row>
    <x:row r="4276">
      <x:c r="H4276" s="35"/>
      <x:c r="I4276" s="35"/>
      <x:c r="J4276" s="35"/>
      <x:c r="K4276" s="35"/>
      <x:c r="L4276" s="35"/>
      <x:c r="M4276" s="35"/>
      <x:c r="N4276" s="35"/>
      <x:c r="O4276" s="35"/>
    </x:row>
    <x:row r="4277">
      <x:c r="H4277" s="35"/>
      <x:c r="I4277" s="35"/>
      <x:c r="J4277" s="35"/>
      <x:c r="K4277" s="35"/>
      <x:c r="L4277" s="35"/>
      <x:c r="M4277" s="35"/>
      <x:c r="N4277" s="35"/>
      <x:c r="O4277" s="35"/>
    </x:row>
    <x:row r="4278">
      <x:c r="H4278" s="35"/>
      <x:c r="I4278" s="35"/>
      <x:c r="J4278" s="35"/>
      <x:c r="K4278" s="35"/>
      <x:c r="L4278" s="35"/>
      <x:c r="M4278" s="35"/>
      <x:c r="N4278" s="35"/>
      <x:c r="O4278" s="35"/>
    </x:row>
    <x:row r="4279">
      <x:c r="H4279" s="35"/>
      <x:c r="I4279" s="35"/>
      <x:c r="J4279" s="35"/>
      <x:c r="K4279" s="35"/>
      <x:c r="L4279" s="35"/>
      <x:c r="M4279" s="35"/>
      <x:c r="N4279" s="35"/>
      <x:c r="O4279" s="35"/>
    </x:row>
    <x:row r="4280">
      <x:c r="H4280" s="35"/>
      <x:c r="I4280" s="35"/>
      <x:c r="J4280" s="35"/>
      <x:c r="K4280" s="35"/>
      <x:c r="L4280" s="35"/>
      <x:c r="M4280" s="35"/>
      <x:c r="N4280" s="35"/>
      <x:c r="O4280" s="35"/>
    </x:row>
    <x:row r="4281">
      <x:c r="H4281" s="35"/>
      <x:c r="I4281" s="35"/>
      <x:c r="J4281" s="35"/>
      <x:c r="K4281" s="35"/>
      <x:c r="L4281" s="35"/>
      <x:c r="M4281" s="35"/>
      <x:c r="N4281" s="35"/>
      <x:c r="O4281" s="35"/>
    </x:row>
    <x:row r="4282">
      <x:c r="H4282" s="35"/>
      <x:c r="I4282" s="35"/>
      <x:c r="J4282" s="35"/>
      <x:c r="K4282" s="35"/>
      <x:c r="L4282" s="35"/>
      <x:c r="M4282" s="35"/>
      <x:c r="N4282" s="35"/>
      <x:c r="O4282" s="35"/>
    </x:row>
    <x:row r="4283">
      <x:c r="H4283" s="35"/>
      <x:c r="I4283" s="35"/>
      <x:c r="J4283" s="35"/>
      <x:c r="K4283" s="35"/>
      <x:c r="L4283" s="35"/>
      <x:c r="M4283" s="35"/>
      <x:c r="N4283" s="35"/>
      <x:c r="O4283" s="35"/>
    </x:row>
    <x:row r="4284">
      <x:c r="H4284" s="35"/>
      <x:c r="I4284" s="35"/>
      <x:c r="J4284" s="35"/>
      <x:c r="K4284" s="35"/>
      <x:c r="L4284" s="35"/>
      <x:c r="M4284" s="35"/>
      <x:c r="N4284" s="35"/>
      <x:c r="O4284" s="35"/>
    </x:row>
    <x:row r="4285">
      <x:c r="H4285" s="35"/>
      <x:c r="I4285" s="35"/>
      <x:c r="J4285" s="35"/>
      <x:c r="K4285" s="35"/>
      <x:c r="L4285" s="35"/>
      <x:c r="M4285" s="35"/>
      <x:c r="N4285" s="35"/>
      <x:c r="O4285" s="35"/>
    </x:row>
    <x:row r="4286">
      <x:c r="H4286" s="35"/>
      <x:c r="I4286" s="35"/>
      <x:c r="J4286" s="35"/>
      <x:c r="K4286" s="35"/>
      <x:c r="L4286" s="35"/>
      <x:c r="M4286" s="35"/>
      <x:c r="N4286" s="35"/>
      <x:c r="O4286" s="35"/>
    </x:row>
    <x:row r="4287">
      <x:c r="H4287" s="35"/>
      <x:c r="I4287" s="35"/>
      <x:c r="J4287" s="35"/>
      <x:c r="K4287" s="35"/>
      <x:c r="L4287" s="35"/>
      <x:c r="M4287" s="35"/>
      <x:c r="N4287" s="35"/>
      <x:c r="O4287" s="35"/>
    </x:row>
    <x:row r="4288">
      <x:c r="H4288" s="35"/>
      <x:c r="I4288" s="35"/>
      <x:c r="J4288" s="35"/>
      <x:c r="K4288" s="35"/>
      <x:c r="L4288" s="35"/>
      <x:c r="M4288" s="35"/>
      <x:c r="N4288" s="35"/>
      <x:c r="O4288" s="35"/>
    </x:row>
    <x:row r="4289">
      <x:c r="H4289" s="35"/>
      <x:c r="I4289" s="35"/>
      <x:c r="J4289" s="35"/>
      <x:c r="K4289" s="35"/>
      <x:c r="L4289" s="35"/>
      <x:c r="M4289" s="35"/>
      <x:c r="N4289" s="35"/>
      <x:c r="O4289" s="35"/>
    </x:row>
    <x:row r="4290">
      <x:c r="H4290" s="35"/>
      <x:c r="I4290" s="35"/>
      <x:c r="J4290" s="35"/>
      <x:c r="K4290" s="35"/>
      <x:c r="L4290" s="35"/>
      <x:c r="M4290" s="35"/>
      <x:c r="N4290" s="35"/>
      <x:c r="O4290" s="35"/>
    </x:row>
    <x:row r="4291">
      <x:c r="H4291" s="35"/>
      <x:c r="I4291" s="35"/>
      <x:c r="J4291" s="35"/>
      <x:c r="K4291" s="35"/>
      <x:c r="L4291" s="35"/>
      <x:c r="M4291" s="35"/>
      <x:c r="N4291" s="35"/>
      <x:c r="O4291" s="35"/>
    </x:row>
    <x:row r="4292">
      <x:c r="H4292" s="35"/>
      <x:c r="I4292" s="35"/>
      <x:c r="J4292" s="35"/>
      <x:c r="K4292" s="35"/>
      <x:c r="L4292" s="35"/>
      <x:c r="M4292" s="35"/>
      <x:c r="N4292" s="35"/>
      <x:c r="O4292" s="35"/>
    </x:row>
    <x:row r="4293">
      <x:c r="H4293" s="35"/>
      <x:c r="I4293" s="35"/>
      <x:c r="J4293" s="35"/>
      <x:c r="K4293" s="35"/>
      <x:c r="L4293" s="35"/>
      <x:c r="M4293" s="35"/>
      <x:c r="N4293" s="35"/>
      <x:c r="O4293" s="35"/>
    </x:row>
    <x:row r="4294">
      <x:c r="H4294" s="35"/>
      <x:c r="I4294" s="35"/>
      <x:c r="J4294" s="35"/>
      <x:c r="K4294" s="35"/>
      <x:c r="L4294" s="35"/>
      <x:c r="M4294" s="35"/>
      <x:c r="N4294" s="35"/>
      <x:c r="O4294" s="35"/>
    </x:row>
    <x:row r="4295">
      <x:c r="H4295" s="35"/>
      <x:c r="I4295" s="35"/>
      <x:c r="J4295" s="35"/>
      <x:c r="K4295" s="35"/>
      <x:c r="L4295" s="35"/>
      <x:c r="M4295" s="35"/>
      <x:c r="N4295" s="35"/>
      <x:c r="O4295" s="35"/>
    </x:row>
    <x:row r="4296">
      <x:c r="H4296" s="35"/>
      <x:c r="I4296" s="35"/>
      <x:c r="J4296" s="35"/>
      <x:c r="K4296" s="35"/>
      <x:c r="L4296" s="35"/>
      <x:c r="M4296" s="35"/>
      <x:c r="N4296" s="35"/>
      <x:c r="O4296" s="35"/>
    </x:row>
    <x:row r="4297">
      <x:c r="H4297" s="35"/>
      <x:c r="I4297" s="35"/>
      <x:c r="J4297" s="35"/>
      <x:c r="K4297" s="35"/>
      <x:c r="L4297" s="35"/>
      <x:c r="M4297" s="35"/>
      <x:c r="N4297" s="35"/>
      <x:c r="O4297" s="35"/>
    </x:row>
    <x:row r="4298">
      <x:c r="H4298" s="35"/>
      <x:c r="I4298" s="35"/>
      <x:c r="J4298" s="35"/>
      <x:c r="K4298" s="35"/>
      <x:c r="L4298" s="35"/>
      <x:c r="M4298" s="35"/>
      <x:c r="N4298" s="35"/>
      <x:c r="O4298" s="35"/>
    </x:row>
    <x:row r="4299">
      <x:c r="H4299" s="35"/>
      <x:c r="I4299" s="35"/>
      <x:c r="J4299" s="35"/>
      <x:c r="K4299" s="35"/>
      <x:c r="L4299" s="35"/>
      <x:c r="M4299" s="35"/>
      <x:c r="N4299" s="35"/>
      <x:c r="O4299" s="35"/>
    </x:row>
    <x:row r="4300">
      <x:c r="H4300" s="35"/>
      <x:c r="I4300" s="35"/>
      <x:c r="J4300" s="35"/>
      <x:c r="K4300" s="35"/>
      <x:c r="L4300" s="35"/>
      <x:c r="M4300" s="35"/>
      <x:c r="N4300" s="35"/>
      <x:c r="O4300" s="35"/>
    </x:row>
    <x:row r="4301">
      <x:c r="H4301" s="35"/>
      <x:c r="I4301" s="35"/>
      <x:c r="J4301" s="35"/>
      <x:c r="K4301" s="35"/>
      <x:c r="L4301" s="35"/>
      <x:c r="M4301" s="35"/>
      <x:c r="N4301" s="35"/>
      <x:c r="O4301" s="35"/>
    </x:row>
    <x:row r="4302">
      <x:c r="H4302" s="35"/>
      <x:c r="I4302" s="35"/>
      <x:c r="J4302" s="35"/>
      <x:c r="K4302" s="35"/>
      <x:c r="L4302" s="35"/>
      <x:c r="M4302" s="35"/>
      <x:c r="N4302" s="35"/>
      <x:c r="O4302" s="35"/>
    </x:row>
    <x:row r="4303">
      <x:c r="H4303" s="35"/>
      <x:c r="I4303" s="35"/>
      <x:c r="J4303" s="35"/>
      <x:c r="K4303" s="35"/>
      <x:c r="L4303" s="35"/>
      <x:c r="M4303" s="35"/>
      <x:c r="N4303" s="35"/>
      <x:c r="O4303" s="35"/>
    </x:row>
    <x:row r="4304">
      <x:c r="H4304" s="35"/>
      <x:c r="I4304" s="35"/>
      <x:c r="J4304" s="35"/>
      <x:c r="K4304" s="35"/>
      <x:c r="L4304" s="35"/>
      <x:c r="M4304" s="35"/>
      <x:c r="N4304" s="35"/>
      <x:c r="O4304" s="35"/>
    </x:row>
    <x:row r="4305">
      <x:c r="H4305" s="35"/>
      <x:c r="I4305" s="35"/>
      <x:c r="J4305" s="35"/>
      <x:c r="K4305" s="35"/>
      <x:c r="L4305" s="35"/>
      <x:c r="M4305" s="35"/>
      <x:c r="N4305" s="35"/>
      <x:c r="O4305" s="35"/>
    </x:row>
    <x:row r="4306">
      <x:c r="H4306" s="35"/>
      <x:c r="I4306" s="35"/>
      <x:c r="J4306" s="35"/>
      <x:c r="K4306" s="35"/>
      <x:c r="L4306" s="35"/>
      <x:c r="M4306" s="35"/>
      <x:c r="N4306" s="35"/>
      <x:c r="O4306" s="35"/>
    </x:row>
    <x:row r="4307">
      <x:c r="H4307" s="35"/>
      <x:c r="I4307" s="35"/>
      <x:c r="J4307" s="35"/>
      <x:c r="K4307" s="35"/>
      <x:c r="L4307" s="35"/>
      <x:c r="M4307" s="35"/>
      <x:c r="N4307" s="35"/>
      <x:c r="O4307" s="35"/>
    </x:row>
    <x:row r="4308">
      <x:c r="H4308" s="35"/>
      <x:c r="I4308" s="35"/>
      <x:c r="J4308" s="35"/>
      <x:c r="K4308" s="35"/>
      <x:c r="L4308" s="35"/>
      <x:c r="M4308" s="35"/>
      <x:c r="N4308" s="35"/>
      <x:c r="O4308" s="35"/>
    </x:row>
    <x:row r="4309">
      <x:c r="H4309" s="35"/>
      <x:c r="I4309" s="35"/>
      <x:c r="J4309" s="35"/>
      <x:c r="K4309" s="35"/>
      <x:c r="L4309" s="35"/>
      <x:c r="M4309" s="35"/>
      <x:c r="N4309" s="35"/>
      <x:c r="O4309" s="35"/>
    </x:row>
    <x:row r="4310">
      <x:c r="H4310" s="35"/>
      <x:c r="I4310" s="35"/>
      <x:c r="J4310" s="35"/>
      <x:c r="K4310" s="35"/>
      <x:c r="L4310" s="35"/>
      <x:c r="M4310" s="35"/>
      <x:c r="N4310" s="35"/>
      <x:c r="O4310" s="35"/>
    </x:row>
    <x:row r="4311">
      <x:c r="H4311" s="35"/>
      <x:c r="I4311" s="35"/>
      <x:c r="J4311" s="35"/>
      <x:c r="K4311" s="35"/>
      <x:c r="L4311" s="35"/>
      <x:c r="M4311" s="35"/>
      <x:c r="N4311" s="35"/>
      <x:c r="O4311" s="35"/>
    </x:row>
    <x:row r="4312">
      <x:c r="H4312" s="35"/>
      <x:c r="I4312" s="35"/>
      <x:c r="J4312" s="35"/>
      <x:c r="K4312" s="35"/>
      <x:c r="L4312" s="35"/>
      <x:c r="M4312" s="35"/>
      <x:c r="N4312" s="35"/>
      <x:c r="O4312" s="35"/>
    </x:row>
    <x:row r="4313">
      <x:c r="H4313" s="35"/>
      <x:c r="I4313" s="35"/>
      <x:c r="J4313" s="35"/>
      <x:c r="K4313" s="35"/>
      <x:c r="L4313" s="35"/>
      <x:c r="M4313" s="35"/>
      <x:c r="N4313" s="35"/>
      <x:c r="O4313" s="35"/>
    </x:row>
    <x:row r="4314">
      <x:c r="H4314" s="35"/>
      <x:c r="I4314" s="35"/>
      <x:c r="J4314" s="35"/>
      <x:c r="K4314" s="35"/>
      <x:c r="L4314" s="35"/>
      <x:c r="M4314" s="35"/>
      <x:c r="N4314" s="35"/>
      <x:c r="O4314" s="35"/>
    </x:row>
    <x:row r="4315">
      <x:c r="H4315" s="35"/>
      <x:c r="I4315" s="35"/>
      <x:c r="J4315" s="35"/>
      <x:c r="K4315" s="35"/>
      <x:c r="L4315" s="35"/>
      <x:c r="M4315" s="35"/>
      <x:c r="N4315" s="35"/>
      <x:c r="O4315" s="35"/>
    </x:row>
    <x:row r="4316">
      <x:c r="H4316" s="35"/>
      <x:c r="I4316" s="35"/>
      <x:c r="J4316" s="35"/>
      <x:c r="K4316" s="35"/>
      <x:c r="L4316" s="35"/>
      <x:c r="M4316" s="35"/>
      <x:c r="N4316" s="35"/>
      <x:c r="O4316" s="35"/>
    </x:row>
    <x:row r="4317">
      <x:c r="H4317" s="35"/>
      <x:c r="I4317" s="35"/>
      <x:c r="J4317" s="35"/>
      <x:c r="K4317" s="35"/>
      <x:c r="L4317" s="35"/>
      <x:c r="M4317" s="35"/>
      <x:c r="N4317" s="35"/>
      <x:c r="O4317" s="35"/>
    </x:row>
    <x:row r="4318">
      <x:c r="H4318" s="35"/>
      <x:c r="I4318" s="35"/>
      <x:c r="J4318" s="35"/>
      <x:c r="K4318" s="35"/>
      <x:c r="L4318" s="35"/>
      <x:c r="M4318" s="35"/>
      <x:c r="N4318" s="35"/>
      <x:c r="O4318" s="35"/>
    </x:row>
    <x:row r="4319">
      <x:c r="H4319" s="35"/>
      <x:c r="I4319" s="35"/>
      <x:c r="J4319" s="35"/>
      <x:c r="K4319" s="35"/>
      <x:c r="L4319" s="35"/>
      <x:c r="M4319" s="35"/>
      <x:c r="N4319" s="35"/>
      <x:c r="O4319" s="35"/>
    </x:row>
    <x:row r="4320">
      <x:c r="H4320" s="35"/>
      <x:c r="I4320" s="35"/>
      <x:c r="J4320" s="35"/>
      <x:c r="K4320" s="35"/>
      <x:c r="L4320" s="35"/>
      <x:c r="M4320" s="35"/>
      <x:c r="N4320" s="35"/>
      <x:c r="O4320" s="35"/>
    </x:row>
    <x:row r="4321">
      <x:c r="H4321" s="35"/>
      <x:c r="I4321" s="35"/>
      <x:c r="J4321" s="35"/>
      <x:c r="K4321" s="35"/>
      <x:c r="L4321" s="35"/>
      <x:c r="M4321" s="35"/>
      <x:c r="N4321" s="35"/>
      <x:c r="O4321" s="35"/>
    </x:row>
    <x:row r="4322">
      <x:c r="H4322" s="35"/>
      <x:c r="I4322" s="35"/>
      <x:c r="J4322" s="35"/>
      <x:c r="K4322" s="35"/>
      <x:c r="L4322" s="35"/>
      <x:c r="M4322" s="35"/>
      <x:c r="N4322" s="35"/>
      <x:c r="O4322" s="35"/>
    </x:row>
    <x:row r="4323">
      <x:c r="H4323" s="35"/>
      <x:c r="I4323" s="35"/>
      <x:c r="J4323" s="35"/>
      <x:c r="K4323" s="35"/>
      <x:c r="L4323" s="35"/>
      <x:c r="M4323" s="35"/>
      <x:c r="N4323" s="35"/>
      <x:c r="O4323" s="35"/>
    </x:row>
    <x:row r="4324">
      <x:c r="H4324" s="35"/>
      <x:c r="I4324" s="35"/>
      <x:c r="J4324" s="35"/>
      <x:c r="K4324" s="35"/>
      <x:c r="L4324" s="35"/>
      <x:c r="M4324" s="35"/>
      <x:c r="N4324" s="35"/>
      <x:c r="O4324" s="35"/>
    </x:row>
    <x:row r="4325">
      <x:c r="H4325" s="35"/>
      <x:c r="I4325" s="35"/>
      <x:c r="J4325" s="35"/>
      <x:c r="K4325" s="35"/>
      <x:c r="L4325" s="35"/>
      <x:c r="M4325" s="35"/>
      <x:c r="N4325" s="35"/>
      <x:c r="O4325" s="35"/>
    </x:row>
    <x:row r="4326">
      <x:c r="H4326" s="35"/>
      <x:c r="I4326" s="35"/>
      <x:c r="J4326" s="35"/>
      <x:c r="K4326" s="35"/>
      <x:c r="L4326" s="35"/>
      <x:c r="M4326" s="35"/>
      <x:c r="N4326" s="35"/>
      <x:c r="O4326" s="35"/>
    </x:row>
    <x:row r="4327">
      <x:c r="H4327" s="35"/>
      <x:c r="I4327" s="35"/>
      <x:c r="J4327" s="35"/>
      <x:c r="K4327" s="35"/>
      <x:c r="L4327" s="35"/>
      <x:c r="M4327" s="35"/>
      <x:c r="N4327" s="35"/>
      <x:c r="O4327" s="35"/>
    </x:row>
    <x:row r="4328">
      <x:c r="H4328" s="35"/>
      <x:c r="I4328" s="35"/>
      <x:c r="J4328" s="35"/>
      <x:c r="K4328" s="35"/>
      <x:c r="L4328" s="35"/>
      <x:c r="M4328" s="35"/>
      <x:c r="N4328" s="35"/>
      <x:c r="O4328" s="35"/>
    </x:row>
    <x:row r="4329">
      <x:c r="H4329" s="35"/>
      <x:c r="I4329" s="35"/>
      <x:c r="J4329" s="35"/>
      <x:c r="K4329" s="35"/>
      <x:c r="L4329" s="35"/>
      <x:c r="M4329" s="35"/>
      <x:c r="N4329" s="35"/>
      <x:c r="O4329" s="35"/>
    </x:row>
    <x:row r="4330">
      <x:c r="H4330" s="35"/>
      <x:c r="I4330" s="35"/>
      <x:c r="J4330" s="35"/>
      <x:c r="K4330" s="35"/>
      <x:c r="L4330" s="35"/>
      <x:c r="M4330" s="35"/>
      <x:c r="N4330" s="35"/>
      <x:c r="O4330" s="35"/>
    </x:row>
    <x:row r="4331">
      <x:c r="H4331" s="35"/>
      <x:c r="I4331" s="35"/>
      <x:c r="J4331" s="35"/>
      <x:c r="K4331" s="35"/>
      <x:c r="L4331" s="35"/>
      <x:c r="M4331" s="35"/>
      <x:c r="N4331" s="35"/>
      <x:c r="O4331" s="35"/>
    </x:row>
    <x:row r="4332">
      <x:c r="H4332" s="35"/>
      <x:c r="I4332" s="35"/>
      <x:c r="J4332" s="35"/>
      <x:c r="K4332" s="35"/>
      <x:c r="L4332" s="35"/>
      <x:c r="M4332" s="35"/>
      <x:c r="N4332" s="35"/>
      <x:c r="O4332" s="35"/>
    </x:row>
    <x:row r="4333">
      <x:c r="H4333" s="35"/>
      <x:c r="I4333" s="35"/>
      <x:c r="J4333" s="35"/>
      <x:c r="K4333" s="35"/>
      <x:c r="L4333" s="35"/>
      <x:c r="M4333" s="35"/>
      <x:c r="N4333" s="35"/>
      <x:c r="O4333" s="35"/>
    </x:row>
    <x:row r="4334">
      <x:c r="H4334" s="35"/>
      <x:c r="I4334" s="35"/>
      <x:c r="J4334" s="35"/>
      <x:c r="K4334" s="35"/>
      <x:c r="L4334" s="35"/>
      <x:c r="M4334" s="35"/>
      <x:c r="N4334" s="35"/>
      <x:c r="O4334" s="35"/>
    </x:row>
    <x:row r="4335">
      <x:c r="H4335" s="35"/>
      <x:c r="I4335" s="35"/>
      <x:c r="J4335" s="35"/>
      <x:c r="K4335" s="35"/>
      <x:c r="L4335" s="35"/>
      <x:c r="M4335" s="35"/>
      <x:c r="N4335" s="35"/>
      <x:c r="O4335" s="35"/>
    </x:row>
    <x:row r="4336">
      <x:c r="H4336" s="35"/>
      <x:c r="I4336" s="35"/>
      <x:c r="J4336" s="35"/>
      <x:c r="K4336" s="35"/>
      <x:c r="L4336" s="35"/>
      <x:c r="M4336" s="35"/>
      <x:c r="N4336" s="35"/>
      <x:c r="O4336" s="35"/>
    </x:row>
    <x:row r="4337">
      <x:c r="H4337" s="35"/>
      <x:c r="I4337" s="35"/>
      <x:c r="J4337" s="35"/>
      <x:c r="K4337" s="35"/>
      <x:c r="L4337" s="35"/>
      <x:c r="M4337" s="35"/>
      <x:c r="N4337" s="35"/>
      <x:c r="O4337" s="35"/>
    </x:row>
    <x:row r="4338">
      <x:c r="H4338" s="35"/>
      <x:c r="I4338" s="35"/>
      <x:c r="J4338" s="35"/>
      <x:c r="K4338" s="35"/>
      <x:c r="L4338" s="35"/>
      <x:c r="M4338" s="35"/>
      <x:c r="N4338" s="35"/>
      <x:c r="O4338" s="35"/>
    </x:row>
    <x:row r="4339">
      <x:c r="H4339" s="35"/>
      <x:c r="I4339" s="35"/>
      <x:c r="J4339" s="35"/>
      <x:c r="K4339" s="35"/>
      <x:c r="L4339" s="35"/>
      <x:c r="M4339" s="35"/>
      <x:c r="N4339" s="35"/>
      <x:c r="O4339" s="35"/>
    </x:row>
    <x:row r="4340">
      <x:c r="H4340" s="35"/>
      <x:c r="I4340" s="35"/>
      <x:c r="J4340" s="35"/>
      <x:c r="K4340" s="35"/>
      <x:c r="L4340" s="35"/>
      <x:c r="M4340" s="35"/>
      <x:c r="N4340" s="35"/>
      <x:c r="O4340" s="35"/>
    </x:row>
    <x:row r="4341">
      <x:c r="H4341" s="35"/>
      <x:c r="I4341" s="35"/>
      <x:c r="J4341" s="35"/>
      <x:c r="K4341" s="35"/>
      <x:c r="L4341" s="35"/>
      <x:c r="M4341" s="35"/>
      <x:c r="N4341" s="35"/>
      <x:c r="O4341" s="35"/>
    </x:row>
    <x:row r="4342">
      <x:c r="H4342" s="35"/>
      <x:c r="I4342" s="35"/>
      <x:c r="J4342" s="35"/>
      <x:c r="K4342" s="35"/>
      <x:c r="L4342" s="35"/>
      <x:c r="M4342" s="35"/>
      <x:c r="N4342" s="35"/>
      <x:c r="O4342" s="35"/>
    </x:row>
    <x:row r="4343">
      <x:c r="H4343" s="35"/>
      <x:c r="I4343" s="35"/>
      <x:c r="J4343" s="35"/>
      <x:c r="K4343" s="35"/>
      <x:c r="L4343" s="35"/>
      <x:c r="M4343" s="35"/>
      <x:c r="N4343" s="35"/>
      <x:c r="O4343" s="35"/>
    </x:row>
    <x:row r="4344">
      <x:c r="H4344" s="35"/>
      <x:c r="I4344" s="35"/>
      <x:c r="J4344" s="35"/>
      <x:c r="K4344" s="35"/>
      <x:c r="L4344" s="35"/>
      <x:c r="M4344" s="35"/>
      <x:c r="N4344" s="35"/>
      <x:c r="O4344" s="35"/>
    </x:row>
    <x:row r="4345">
      <x:c r="H4345" s="35"/>
      <x:c r="I4345" s="35"/>
      <x:c r="J4345" s="35"/>
      <x:c r="K4345" s="35"/>
      <x:c r="L4345" s="35"/>
      <x:c r="M4345" s="35"/>
      <x:c r="N4345" s="35"/>
      <x:c r="O4345" s="35"/>
    </x:row>
    <x:row r="4346">
      <x:c r="H4346" s="35"/>
      <x:c r="I4346" s="35"/>
      <x:c r="J4346" s="35"/>
      <x:c r="K4346" s="35"/>
      <x:c r="L4346" s="35"/>
      <x:c r="M4346" s="35"/>
      <x:c r="N4346" s="35"/>
      <x:c r="O4346" s="35"/>
    </x:row>
    <x:row r="4347">
      <x:c r="H4347" s="35"/>
      <x:c r="I4347" s="35"/>
      <x:c r="J4347" s="35"/>
      <x:c r="K4347" s="35"/>
      <x:c r="L4347" s="35"/>
      <x:c r="M4347" s="35"/>
      <x:c r="N4347" s="35"/>
      <x:c r="O4347" s="35"/>
    </x:row>
    <x:row r="4348">
      <x:c r="H4348" s="35"/>
      <x:c r="I4348" s="35"/>
      <x:c r="J4348" s="35"/>
      <x:c r="K4348" s="35"/>
      <x:c r="L4348" s="35"/>
      <x:c r="M4348" s="35"/>
      <x:c r="N4348" s="35"/>
      <x:c r="O4348" s="35"/>
    </x:row>
    <x:row r="4349">
      <x:c r="H4349" s="35"/>
      <x:c r="I4349" s="35"/>
      <x:c r="J4349" s="35"/>
      <x:c r="K4349" s="35"/>
      <x:c r="L4349" s="35"/>
      <x:c r="M4349" s="35"/>
      <x:c r="N4349" s="35"/>
      <x:c r="O4349" s="35"/>
    </x:row>
    <x:row r="4350">
      <x:c r="H4350" s="35"/>
      <x:c r="I4350" s="35"/>
      <x:c r="J4350" s="35"/>
      <x:c r="K4350" s="35"/>
      <x:c r="L4350" s="35"/>
      <x:c r="M4350" s="35"/>
      <x:c r="N4350" s="35"/>
      <x:c r="O4350" s="35"/>
    </x:row>
    <x:row r="4351">
      <x:c r="H4351" s="35"/>
      <x:c r="I4351" s="35"/>
      <x:c r="J4351" s="35"/>
      <x:c r="K4351" s="35"/>
      <x:c r="L4351" s="35"/>
      <x:c r="M4351" s="35"/>
      <x:c r="N4351" s="35"/>
      <x:c r="O4351" s="35"/>
    </x:row>
    <x:row r="4352">
      <x:c r="H4352" s="35"/>
      <x:c r="I4352" s="35"/>
      <x:c r="J4352" s="35"/>
      <x:c r="K4352" s="35"/>
      <x:c r="L4352" s="35"/>
      <x:c r="M4352" s="35"/>
      <x:c r="N4352" s="35"/>
      <x:c r="O4352" s="35"/>
    </x:row>
    <x:row r="4353">
      <x:c r="H4353" s="35"/>
      <x:c r="I4353" s="35"/>
      <x:c r="J4353" s="35"/>
      <x:c r="K4353" s="35"/>
      <x:c r="L4353" s="35"/>
      <x:c r="M4353" s="35"/>
      <x:c r="N4353" s="35"/>
      <x:c r="O4353" s="35"/>
    </x:row>
    <x:row r="4354">
      <x:c r="H4354" s="35"/>
      <x:c r="I4354" s="35"/>
      <x:c r="J4354" s="35"/>
      <x:c r="K4354" s="35"/>
      <x:c r="L4354" s="35"/>
      <x:c r="M4354" s="35"/>
      <x:c r="N4354" s="35"/>
      <x:c r="O4354" s="35"/>
    </x:row>
    <x:row r="4355">
      <x:c r="H4355" s="35"/>
      <x:c r="I4355" s="35"/>
      <x:c r="J4355" s="35"/>
      <x:c r="K4355" s="35"/>
      <x:c r="L4355" s="35"/>
      <x:c r="M4355" s="35"/>
      <x:c r="N4355" s="35"/>
      <x:c r="O4355" s="35"/>
    </x:row>
    <x:row r="4356">
      <x:c r="H4356" s="35"/>
      <x:c r="I4356" s="35"/>
      <x:c r="J4356" s="35"/>
      <x:c r="K4356" s="35"/>
      <x:c r="L4356" s="35"/>
      <x:c r="M4356" s="35"/>
      <x:c r="N4356" s="35"/>
      <x:c r="O4356" s="35"/>
    </x:row>
    <x:row r="4357">
      <x:c r="H4357" s="35"/>
      <x:c r="I4357" s="35"/>
      <x:c r="J4357" s="35"/>
      <x:c r="K4357" s="35"/>
      <x:c r="L4357" s="35"/>
      <x:c r="M4357" s="35"/>
      <x:c r="N4357" s="35"/>
      <x:c r="O4357" s="35"/>
    </x:row>
    <x:row r="4358">
      <x:c r="H4358" s="35"/>
      <x:c r="I4358" s="35"/>
      <x:c r="J4358" s="35"/>
      <x:c r="K4358" s="35"/>
      <x:c r="L4358" s="35"/>
      <x:c r="M4358" s="35"/>
      <x:c r="N4358" s="35"/>
      <x:c r="O4358" s="35"/>
    </x:row>
    <x:row r="4359">
      <x:c r="H4359" s="35"/>
      <x:c r="I4359" s="35"/>
      <x:c r="J4359" s="35"/>
      <x:c r="K4359" s="35"/>
      <x:c r="L4359" s="35"/>
      <x:c r="M4359" s="35"/>
      <x:c r="N4359" s="35"/>
      <x:c r="O4359" s="35"/>
    </x:row>
    <x:row r="4360">
      <x:c r="H4360" s="35"/>
      <x:c r="I4360" s="35"/>
      <x:c r="J4360" s="35"/>
      <x:c r="K4360" s="35"/>
      <x:c r="L4360" s="35"/>
      <x:c r="M4360" s="35"/>
      <x:c r="N4360" s="35"/>
      <x:c r="O4360" s="35"/>
    </x:row>
    <x:row r="4361">
      <x:c r="H4361" s="35"/>
      <x:c r="I4361" s="35"/>
      <x:c r="J4361" s="35"/>
      <x:c r="K4361" s="35"/>
      <x:c r="L4361" s="35"/>
      <x:c r="M4361" s="35"/>
      <x:c r="N4361" s="35"/>
      <x:c r="O4361" s="35"/>
    </x:row>
    <x:row r="4362">
      <x:c r="H4362" s="35"/>
      <x:c r="I4362" s="35"/>
      <x:c r="J4362" s="35"/>
      <x:c r="K4362" s="35"/>
      <x:c r="L4362" s="35"/>
      <x:c r="M4362" s="35"/>
      <x:c r="N4362" s="35"/>
      <x:c r="O4362" s="35"/>
    </x:row>
    <x:row r="4363">
      <x:c r="H4363" s="35"/>
      <x:c r="I4363" s="35"/>
      <x:c r="J4363" s="35"/>
      <x:c r="K4363" s="35"/>
      <x:c r="L4363" s="35"/>
      <x:c r="M4363" s="35"/>
      <x:c r="N4363" s="35"/>
      <x:c r="O4363" s="35"/>
    </x:row>
    <x:row r="4364">
      <x:c r="H4364" s="35"/>
      <x:c r="I4364" s="35"/>
      <x:c r="J4364" s="35"/>
      <x:c r="K4364" s="35"/>
      <x:c r="L4364" s="35"/>
      <x:c r="M4364" s="35"/>
      <x:c r="N4364" s="35"/>
      <x:c r="O4364" s="35"/>
    </x:row>
    <x:row r="4365">
      <x:c r="H4365" s="35"/>
      <x:c r="I4365" s="35"/>
      <x:c r="J4365" s="35"/>
      <x:c r="K4365" s="35"/>
      <x:c r="L4365" s="35"/>
      <x:c r="M4365" s="35"/>
      <x:c r="N4365" s="35"/>
      <x:c r="O4365" s="35"/>
    </x:row>
    <x:row r="4366">
      <x:c r="H4366" s="35"/>
      <x:c r="I4366" s="35"/>
      <x:c r="J4366" s="35"/>
      <x:c r="K4366" s="35"/>
      <x:c r="L4366" s="35"/>
      <x:c r="M4366" s="35"/>
      <x:c r="N4366" s="35"/>
      <x:c r="O4366" s="35"/>
    </x:row>
    <x:row r="4367">
      <x:c r="H4367" s="35"/>
      <x:c r="I4367" s="35"/>
      <x:c r="J4367" s="35"/>
      <x:c r="K4367" s="35"/>
      <x:c r="L4367" s="35"/>
      <x:c r="M4367" s="35"/>
      <x:c r="N4367" s="35"/>
      <x:c r="O4367" s="35"/>
    </x:row>
    <x:row r="4368">
      <x:c r="H4368" s="35"/>
      <x:c r="I4368" s="35"/>
      <x:c r="J4368" s="35"/>
      <x:c r="K4368" s="35"/>
      <x:c r="L4368" s="35"/>
      <x:c r="M4368" s="35"/>
      <x:c r="N4368" s="35"/>
      <x:c r="O4368" s="35"/>
    </x:row>
    <x:row r="4369">
      <x:c r="H4369" s="35"/>
      <x:c r="I4369" s="35"/>
      <x:c r="J4369" s="35"/>
      <x:c r="K4369" s="35"/>
      <x:c r="L4369" s="35"/>
      <x:c r="M4369" s="35"/>
      <x:c r="N4369" s="35"/>
      <x:c r="O4369" s="35"/>
    </x:row>
    <x:row r="4370">
      <x:c r="H4370" s="35"/>
      <x:c r="I4370" s="35"/>
      <x:c r="J4370" s="35"/>
      <x:c r="K4370" s="35"/>
      <x:c r="L4370" s="35"/>
      <x:c r="M4370" s="35"/>
      <x:c r="N4370" s="35"/>
      <x:c r="O4370" s="35"/>
    </x:row>
    <x:row r="4371">
      <x:c r="H4371" s="35"/>
      <x:c r="I4371" s="35"/>
      <x:c r="J4371" s="35"/>
      <x:c r="K4371" s="35"/>
      <x:c r="L4371" s="35"/>
      <x:c r="M4371" s="35"/>
      <x:c r="N4371" s="35"/>
      <x:c r="O4371" s="35"/>
    </x:row>
    <x:row r="4372">
      <x:c r="H4372" s="35"/>
      <x:c r="I4372" s="35"/>
      <x:c r="J4372" s="35"/>
      <x:c r="K4372" s="35"/>
      <x:c r="L4372" s="35"/>
      <x:c r="M4372" s="35"/>
      <x:c r="N4372" s="35"/>
      <x:c r="O4372" s="35"/>
    </x:row>
    <x:row r="4373">
      <x:c r="H4373" s="35"/>
      <x:c r="I4373" s="35"/>
      <x:c r="J4373" s="35"/>
      <x:c r="K4373" s="35"/>
      <x:c r="L4373" s="35"/>
      <x:c r="M4373" s="35"/>
      <x:c r="N4373" s="35"/>
      <x:c r="O4373" s="35"/>
    </x:row>
    <x:row r="4374">
      <x:c r="H4374" s="35"/>
      <x:c r="I4374" s="35"/>
      <x:c r="J4374" s="35"/>
      <x:c r="K4374" s="35"/>
      <x:c r="L4374" s="35"/>
      <x:c r="M4374" s="35"/>
      <x:c r="N4374" s="35"/>
      <x:c r="O4374" s="35"/>
    </x:row>
    <x:row r="4375">
      <x:c r="H4375" s="35"/>
      <x:c r="I4375" s="35"/>
      <x:c r="J4375" s="35"/>
      <x:c r="K4375" s="35"/>
      <x:c r="L4375" s="35"/>
      <x:c r="M4375" s="35"/>
      <x:c r="N4375" s="35"/>
      <x:c r="O4375" s="35"/>
    </x:row>
    <x:row r="4376">
      <x:c r="H4376" s="35"/>
      <x:c r="I4376" s="35"/>
      <x:c r="J4376" s="35"/>
      <x:c r="K4376" s="35"/>
      <x:c r="L4376" s="35"/>
      <x:c r="M4376" s="35"/>
      <x:c r="N4376" s="35"/>
      <x:c r="O4376" s="35"/>
    </x:row>
    <x:row r="4377">
      <x:c r="H4377" s="35"/>
      <x:c r="I4377" s="35"/>
      <x:c r="J4377" s="35"/>
      <x:c r="K4377" s="35"/>
      <x:c r="L4377" s="35"/>
      <x:c r="M4377" s="35"/>
      <x:c r="N4377" s="35"/>
      <x:c r="O4377" s="35"/>
    </x:row>
    <x:row r="4378">
      <x:c r="H4378" s="35"/>
      <x:c r="I4378" s="35"/>
      <x:c r="J4378" s="35"/>
      <x:c r="K4378" s="35"/>
      <x:c r="L4378" s="35"/>
      <x:c r="M4378" s="35"/>
      <x:c r="N4378" s="35"/>
      <x:c r="O4378" s="35"/>
    </x:row>
    <x:row r="4379">
      <x:c r="H4379" s="35"/>
      <x:c r="I4379" s="35"/>
      <x:c r="J4379" s="35"/>
      <x:c r="K4379" s="35"/>
      <x:c r="L4379" s="35"/>
      <x:c r="M4379" s="35"/>
      <x:c r="N4379" s="35"/>
      <x:c r="O4379" s="35"/>
    </x:row>
    <x:row r="4380">
      <x:c r="H4380" s="35"/>
      <x:c r="I4380" s="35"/>
      <x:c r="J4380" s="35"/>
      <x:c r="K4380" s="35"/>
      <x:c r="L4380" s="35"/>
      <x:c r="M4380" s="35"/>
      <x:c r="N4380" s="35"/>
      <x:c r="O4380" s="35"/>
    </x:row>
    <x:row r="4381">
      <x:c r="H4381" s="35"/>
      <x:c r="I4381" s="35"/>
      <x:c r="J4381" s="35"/>
      <x:c r="K4381" s="35"/>
      <x:c r="L4381" s="35"/>
      <x:c r="M4381" s="35"/>
      <x:c r="N4381" s="35"/>
      <x:c r="O4381" s="35"/>
    </x:row>
    <x:row r="4382">
      <x:c r="H4382" s="35"/>
      <x:c r="I4382" s="35"/>
      <x:c r="J4382" s="35"/>
      <x:c r="K4382" s="35"/>
      <x:c r="L4382" s="35"/>
      <x:c r="M4382" s="35"/>
      <x:c r="N4382" s="35"/>
      <x:c r="O4382" s="35"/>
    </x:row>
    <x:row r="4383">
      <x:c r="H4383" s="35"/>
      <x:c r="I4383" s="35"/>
      <x:c r="J4383" s="35"/>
      <x:c r="K4383" s="35"/>
      <x:c r="L4383" s="35"/>
      <x:c r="M4383" s="35"/>
      <x:c r="N4383" s="35"/>
      <x:c r="O4383" s="35"/>
    </x:row>
    <x:row r="4384">
      <x:c r="H4384" s="35"/>
      <x:c r="I4384" s="35"/>
      <x:c r="J4384" s="35"/>
      <x:c r="K4384" s="35"/>
      <x:c r="L4384" s="35"/>
      <x:c r="M4384" s="35"/>
      <x:c r="N4384" s="35"/>
      <x:c r="O4384" s="35"/>
    </x:row>
    <x:row r="4385">
      <x:c r="H4385" s="35"/>
      <x:c r="I4385" s="35"/>
      <x:c r="J4385" s="35"/>
      <x:c r="K4385" s="35"/>
      <x:c r="L4385" s="35"/>
      <x:c r="M4385" s="35"/>
      <x:c r="N4385" s="35"/>
      <x:c r="O4385" s="35"/>
    </x:row>
    <x:row r="4386">
      <x:c r="H4386" s="35"/>
      <x:c r="I4386" s="35"/>
      <x:c r="J4386" s="35"/>
      <x:c r="K4386" s="35"/>
      <x:c r="L4386" s="35"/>
      <x:c r="M4386" s="35"/>
      <x:c r="N4386" s="35"/>
      <x:c r="O4386" s="35"/>
    </x:row>
    <x:row r="4387">
      <x:c r="H4387" s="35"/>
      <x:c r="I4387" s="35"/>
      <x:c r="J4387" s="35"/>
      <x:c r="K4387" s="35"/>
      <x:c r="L4387" s="35"/>
      <x:c r="M4387" s="35"/>
      <x:c r="N4387" s="35"/>
      <x:c r="O4387" s="35"/>
    </x:row>
    <x:row r="4388">
      <x:c r="H4388" s="35"/>
      <x:c r="I4388" s="35"/>
      <x:c r="J4388" s="35"/>
      <x:c r="K4388" s="35"/>
      <x:c r="L4388" s="35"/>
      <x:c r="M4388" s="35"/>
      <x:c r="N4388" s="35"/>
      <x:c r="O4388" s="35"/>
    </x:row>
    <x:row r="4389">
      <x:c r="H4389" s="35"/>
      <x:c r="I4389" s="35"/>
      <x:c r="J4389" s="35"/>
      <x:c r="K4389" s="35"/>
      <x:c r="L4389" s="35"/>
      <x:c r="M4389" s="35"/>
      <x:c r="N4389" s="35"/>
      <x:c r="O4389" s="35"/>
    </x:row>
    <x:row r="4390">
      <x:c r="H4390" s="35"/>
      <x:c r="I4390" s="35"/>
      <x:c r="J4390" s="35"/>
      <x:c r="K4390" s="35"/>
      <x:c r="L4390" s="35"/>
      <x:c r="M4390" s="35"/>
      <x:c r="N4390" s="35"/>
      <x:c r="O4390" s="35"/>
    </x:row>
    <x:row r="4391">
      <x:c r="H4391" s="35"/>
      <x:c r="I4391" s="35"/>
      <x:c r="J4391" s="35"/>
      <x:c r="K4391" s="35"/>
      <x:c r="L4391" s="35"/>
      <x:c r="M4391" s="35"/>
      <x:c r="N4391" s="35"/>
      <x:c r="O4391" s="35"/>
    </x:row>
    <x:row r="4392">
      <x:c r="H4392" s="35"/>
      <x:c r="I4392" s="35"/>
      <x:c r="J4392" s="35"/>
      <x:c r="K4392" s="35"/>
      <x:c r="L4392" s="35"/>
      <x:c r="M4392" s="35"/>
      <x:c r="N4392" s="35"/>
      <x:c r="O4392" s="35"/>
    </x:row>
    <x:row r="4393">
      <x:c r="H4393" s="35"/>
      <x:c r="I4393" s="35"/>
      <x:c r="J4393" s="35"/>
      <x:c r="K4393" s="35"/>
      <x:c r="L4393" s="35"/>
      <x:c r="M4393" s="35"/>
      <x:c r="N4393" s="35"/>
      <x:c r="O4393" s="35"/>
    </x:row>
    <x:row r="4394">
      <x:c r="H4394" s="35"/>
      <x:c r="I4394" s="35"/>
      <x:c r="J4394" s="35"/>
      <x:c r="K4394" s="35"/>
      <x:c r="L4394" s="35"/>
      <x:c r="M4394" s="35"/>
      <x:c r="N4394" s="35"/>
      <x:c r="O4394" s="35"/>
    </x:row>
    <x:row r="4395">
      <x:c r="H4395" s="35"/>
      <x:c r="I4395" s="35"/>
      <x:c r="J4395" s="35"/>
      <x:c r="K4395" s="35"/>
      <x:c r="L4395" s="35"/>
      <x:c r="M4395" s="35"/>
      <x:c r="N4395" s="35"/>
      <x:c r="O4395" s="35"/>
    </x:row>
    <x:row r="4396">
      <x:c r="H4396" s="35"/>
      <x:c r="I4396" s="35"/>
      <x:c r="J4396" s="35"/>
      <x:c r="K4396" s="35"/>
      <x:c r="L4396" s="35"/>
      <x:c r="M4396" s="35"/>
      <x:c r="N4396" s="35"/>
      <x:c r="O4396" s="35"/>
    </x:row>
    <x:row r="4397">
      <x:c r="H4397" s="35"/>
      <x:c r="I4397" s="35"/>
      <x:c r="J4397" s="35"/>
      <x:c r="K4397" s="35"/>
      <x:c r="L4397" s="35"/>
      <x:c r="M4397" s="35"/>
      <x:c r="N4397" s="35"/>
      <x:c r="O4397" s="35"/>
    </x:row>
    <x:row r="4398">
      <x:c r="H4398" s="35"/>
      <x:c r="I4398" s="35"/>
      <x:c r="J4398" s="35"/>
      <x:c r="K4398" s="35"/>
      <x:c r="L4398" s="35"/>
      <x:c r="M4398" s="35"/>
      <x:c r="N4398" s="35"/>
      <x:c r="O4398" s="35"/>
    </x:row>
    <x:row r="4399">
      <x:c r="H4399" s="35"/>
      <x:c r="I4399" s="35"/>
      <x:c r="J4399" s="35"/>
      <x:c r="K4399" s="35"/>
      <x:c r="L4399" s="35"/>
      <x:c r="M4399" s="35"/>
      <x:c r="N4399" s="35"/>
      <x:c r="O4399" s="35"/>
    </x:row>
    <x:row r="4400">
      <x:c r="H4400" s="35"/>
      <x:c r="I4400" s="35"/>
      <x:c r="J4400" s="35"/>
      <x:c r="K4400" s="35"/>
      <x:c r="L4400" s="35"/>
      <x:c r="M4400" s="35"/>
      <x:c r="N4400" s="35"/>
      <x:c r="O4400" s="35"/>
    </x:row>
    <x:row r="4401">
      <x:c r="H4401" s="35"/>
      <x:c r="I4401" s="35"/>
      <x:c r="J4401" s="35"/>
      <x:c r="K4401" s="35"/>
      <x:c r="L4401" s="35"/>
      <x:c r="M4401" s="35"/>
      <x:c r="N4401" s="35"/>
      <x:c r="O4401" s="35"/>
    </x:row>
    <x:row r="4402">
      <x:c r="H4402" s="35"/>
      <x:c r="I4402" s="35"/>
      <x:c r="J4402" s="35"/>
      <x:c r="K4402" s="35"/>
      <x:c r="L4402" s="35"/>
      <x:c r="M4402" s="35"/>
      <x:c r="N4402" s="35"/>
      <x:c r="O4402" s="35"/>
    </x:row>
    <x:row r="4403">
      <x:c r="H4403" s="35"/>
      <x:c r="I4403" s="35"/>
      <x:c r="J4403" s="35"/>
      <x:c r="K4403" s="35"/>
      <x:c r="L4403" s="35"/>
      <x:c r="M4403" s="35"/>
      <x:c r="N4403" s="35"/>
      <x:c r="O4403" s="35"/>
    </x:row>
    <x:row r="4404">
      <x:c r="H4404" s="35"/>
      <x:c r="I4404" s="35"/>
      <x:c r="J4404" s="35"/>
      <x:c r="K4404" s="35"/>
      <x:c r="L4404" s="35"/>
      <x:c r="M4404" s="35"/>
      <x:c r="N4404" s="35"/>
      <x:c r="O4404" s="35"/>
    </x:row>
    <x:row r="4405">
      <x:c r="H4405" s="35"/>
      <x:c r="I4405" s="35"/>
      <x:c r="J4405" s="35"/>
      <x:c r="K4405" s="35"/>
      <x:c r="L4405" s="35"/>
      <x:c r="M4405" s="35"/>
      <x:c r="N4405" s="35"/>
      <x:c r="O4405" s="35"/>
    </x:row>
    <x:row r="4406">
      <x:c r="H4406" s="35"/>
      <x:c r="I4406" s="35"/>
      <x:c r="J4406" s="35"/>
      <x:c r="K4406" s="35"/>
      <x:c r="L4406" s="35"/>
      <x:c r="M4406" s="35"/>
      <x:c r="N4406" s="35"/>
      <x:c r="O4406" s="35"/>
    </x:row>
    <x:row r="4407">
      <x:c r="H4407" s="35"/>
      <x:c r="I4407" s="35"/>
      <x:c r="J4407" s="35"/>
      <x:c r="K4407" s="35"/>
      <x:c r="L4407" s="35"/>
      <x:c r="M4407" s="35"/>
      <x:c r="N4407" s="35"/>
      <x:c r="O4407" s="35"/>
    </x:row>
    <x:row r="4408">
      <x:c r="H4408" s="35"/>
      <x:c r="I4408" s="35"/>
      <x:c r="J4408" s="35"/>
      <x:c r="K4408" s="35"/>
      <x:c r="L4408" s="35"/>
      <x:c r="M4408" s="35"/>
      <x:c r="N4408" s="35"/>
      <x:c r="O4408" s="35"/>
    </x:row>
    <x:row r="4409">
      <x:c r="H4409" s="35"/>
      <x:c r="I4409" s="35"/>
      <x:c r="J4409" s="35"/>
      <x:c r="K4409" s="35"/>
      <x:c r="L4409" s="35"/>
      <x:c r="M4409" s="35"/>
      <x:c r="N4409" s="35"/>
      <x:c r="O4409" s="35"/>
    </x:row>
    <x:row r="4410">
      <x:c r="H4410" s="35"/>
      <x:c r="I4410" s="35"/>
      <x:c r="J4410" s="35"/>
      <x:c r="K4410" s="35"/>
      <x:c r="L4410" s="35"/>
      <x:c r="M4410" s="35"/>
      <x:c r="N4410" s="35"/>
      <x:c r="O4410" s="35"/>
    </x:row>
    <x:row r="4411">
      <x:c r="H4411" s="35"/>
      <x:c r="I4411" s="35"/>
      <x:c r="J4411" s="35"/>
      <x:c r="K4411" s="35"/>
      <x:c r="L4411" s="35"/>
      <x:c r="M4411" s="35"/>
      <x:c r="N4411" s="35"/>
      <x:c r="O4411" s="35"/>
    </x:row>
    <x:row r="4412">
      <x:c r="H4412" s="35"/>
      <x:c r="I4412" s="35"/>
      <x:c r="J4412" s="35"/>
      <x:c r="K4412" s="35"/>
      <x:c r="L4412" s="35"/>
      <x:c r="M4412" s="35"/>
      <x:c r="N4412" s="35"/>
      <x:c r="O4412" s="35"/>
    </x:row>
    <x:row r="4413">
      <x:c r="H4413" s="35"/>
      <x:c r="I4413" s="35"/>
      <x:c r="J4413" s="35"/>
      <x:c r="K4413" s="35"/>
      <x:c r="L4413" s="35"/>
      <x:c r="M4413" s="35"/>
      <x:c r="N4413" s="35"/>
      <x:c r="O4413" s="35"/>
    </x:row>
    <x:row r="4414">
      <x:c r="H4414" s="35"/>
      <x:c r="I4414" s="35"/>
      <x:c r="J4414" s="35"/>
      <x:c r="K4414" s="35"/>
      <x:c r="L4414" s="35"/>
      <x:c r="M4414" s="35"/>
      <x:c r="N4414" s="35"/>
      <x:c r="O4414" s="35"/>
    </x:row>
    <x:row r="4415">
      <x:c r="H4415" s="35"/>
      <x:c r="I4415" s="35"/>
      <x:c r="J4415" s="35"/>
      <x:c r="K4415" s="35"/>
      <x:c r="L4415" s="35"/>
      <x:c r="M4415" s="35"/>
      <x:c r="N4415" s="35"/>
      <x:c r="O4415" s="35"/>
    </x:row>
    <x:row r="4416">
      <x:c r="H4416" s="35"/>
      <x:c r="I4416" s="35"/>
      <x:c r="J4416" s="35"/>
      <x:c r="K4416" s="35"/>
      <x:c r="L4416" s="35"/>
      <x:c r="M4416" s="35"/>
      <x:c r="N4416" s="35"/>
      <x:c r="O4416" s="35"/>
    </x:row>
    <x:row r="4417">
      <x:c r="H4417" s="35"/>
      <x:c r="I4417" s="35"/>
      <x:c r="J4417" s="35"/>
      <x:c r="K4417" s="35"/>
      <x:c r="L4417" s="35"/>
      <x:c r="M4417" s="35"/>
      <x:c r="N4417" s="35"/>
      <x:c r="O4417" s="35"/>
    </x:row>
    <x:row r="4418">
      <x:c r="H4418" s="35"/>
      <x:c r="I4418" s="35"/>
      <x:c r="J4418" s="35"/>
      <x:c r="K4418" s="35"/>
      <x:c r="L4418" s="35"/>
      <x:c r="M4418" s="35"/>
      <x:c r="N4418" s="35"/>
      <x:c r="O4418" s="35"/>
    </x:row>
    <x:row r="4419">
      <x:c r="H4419" s="35"/>
      <x:c r="I4419" s="35"/>
      <x:c r="J4419" s="35"/>
      <x:c r="K4419" s="35"/>
      <x:c r="L4419" s="35"/>
      <x:c r="M4419" s="35"/>
      <x:c r="N4419" s="35"/>
      <x:c r="O4419" s="35"/>
    </x:row>
    <x:row r="4420">
      <x:c r="H4420" s="35"/>
      <x:c r="I4420" s="35"/>
      <x:c r="J4420" s="35"/>
      <x:c r="K4420" s="35"/>
      <x:c r="L4420" s="35"/>
      <x:c r="M4420" s="35"/>
      <x:c r="N4420" s="35"/>
      <x:c r="O4420" s="35"/>
    </x:row>
    <x:row r="4421">
      <x:c r="H4421" s="35"/>
      <x:c r="I4421" s="35"/>
      <x:c r="J4421" s="35"/>
      <x:c r="K4421" s="35"/>
      <x:c r="L4421" s="35"/>
      <x:c r="M4421" s="35"/>
      <x:c r="N4421" s="35"/>
      <x:c r="O4421" s="35"/>
    </x:row>
    <x:row r="4422">
      <x:c r="H4422" s="35"/>
      <x:c r="I4422" s="35"/>
      <x:c r="J4422" s="35"/>
      <x:c r="K4422" s="35"/>
      <x:c r="L4422" s="35"/>
      <x:c r="M4422" s="35"/>
      <x:c r="N4422" s="35"/>
      <x:c r="O4422" s="35"/>
    </x:row>
    <x:row r="4423">
      <x:c r="H4423" s="35"/>
      <x:c r="I4423" s="35"/>
      <x:c r="J4423" s="35"/>
      <x:c r="K4423" s="35"/>
      <x:c r="L4423" s="35"/>
      <x:c r="M4423" s="35"/>
      <x:c r="N4423" s="35"/>
      <x:c r="O4423" s="35"/>
    </x:row>
    <x:row r="4424">
      <x:c r="H4424" s="35"/>
      <x:c r="I4424" s="35"/>
      <x:c r="J4424" s="35"/>
      <x:c r="K4424" s="35"/>
      <x:c r="L4424" s="35"/>
      <x:c r="M4424" s="35"/>
      <x:c r="N4424" s="35"/>
      <x:c r="O4424" s="35"/>
    </x:row>
    <x:row r="4425">
      <x:c r="H4425" s="35"/>
      <x:c r="I4425" s="35"/>
      <x:c r="J4425" s="35"/>
      <x:c r="K4425" s="35"/>
      <x:c r="L4425" s="35"/>
      <x:c r="M4425" s="35"/>
      <x:c r="N4425" s="35"/>
      <x:c r="O4425" s="35"/>
    </x:row>
    <x:row r="4426">
      <x:c r="H4426" s="35"/>
      <x:c r="I4426" s="35"/>
      <x:c r="J4426" s="35"/>
      <x:c r="K4426" s="35"/>
      <x:c r="L4426" s="35"/>
      <x:c r="M4426" s="35"/>
      <x:c r="N4426" s="35"/>
      <x:c r="O4426" s="35"/>
    </x:row>
    <x:row r="4427">
      <x:c r="H4427" s="35"/>
      <x:c r="I4427" s="35"/>
      <x:c r="J4427" s="35"/>
      <x:c r="K4427" s="35"/>
      <x:c r="L4427" s="35"/>
      <x:c r="M4427" s="35"/>
      <x:c r="N4427" s="35"/>
      <x:c r="O4427" s="35"/>
    </x:row>
    <x:row r="4428">
      <x:c r="H4428" s="35"/>
      <x:c r="I4428" s="35"/>
      <x:c r="J4428" s="35"/>
      <x:c r="K4428" s="35"/>
      <x:c r="L4428" s="35"/>
      <x:c r="M4428" s="35"/>
      <x:c r="N4428" s="35"/>
      <x:c r="O4428" s="35"/>
    </x:row>
    <x:row r="4429">
      <x:c r="H4429" s="35"/>
      <x:c r="I4429" s="35"/>
      <x:c r="J4429" s="35"/>
      <x:c r="K4429" s="35"/>
      <x:c r="L4429" s="35"/>
      <x:c r="M4429" s="35"/>
      <x:c r="N4429" s="35"/>
      <x:c r="O4429" s="35"/>
    </x:row>
    <x:row r="4430">
      <x:c r="H4430" s="35"/>
      <x:c r="I4430" s="35"/>
      <x:c r="J4430" s="35"/>
      <x:c r="K4430" s="35"/>
      <x:c r="L4430" s="35"/>
      <x:c r="M4430" s="35"/>
      <x:c r="N4430" s="35"/>
      <x:c r="O4430" s="35"/>
    </x:row>
    <x:row r="4431">
      <x:c r="H4431" s="35"/>
      <x:c r="I4431" s="35"/>
      <x:c r="J4431" s="35"/>
      <x:c r="K4431" s="35"/>
      <x:c r="L4431" s="35"/>
      <x:c r="M4431" s="35"/>
      <x:c r="N4431" s="35"/>
      <x:c r="O4431" s="35"/>
    </x:row>
    <x:row r="4432">
      <x:c r="H4432" s="35"/>
      <x:c r="I4432" s="35"/>
      <x:c r="J4432" s="35"/>
      <x:c r="K4432" s="35"/>
      <x:c r="L4432" s="35"/>
      <x:c r="M4432" s="35"/>
      <x:c r="N4432" s="35"/>
      <x:c r="O4432" s="35"/>
    </x:row>
    <x:row r="4433">
      <x:c r="H4433" s="35"/>
      <x:c r="I4433" s="35"/>
      <x:c r="J4433" s="35"/>
      <x:c r="K4433" s="35"/>
      <x:c r="L4433" s="35"/>
      <x:c r="M4433" s="35"/>
      <x:c r="N4433" s="35"/>
      <x:c r="O4433" s="35"/>
    </x:row>
    <x:row r="4434">
      <x:c r="H4434" s="35"/>
      <x:c r="I4434" s="35"/>
      <x:c r="J4434" s="35"/>
      <x:c r="K4434" s="35"/>
      <x:c r="L4434" s="35"/>
      <x:c r="M4434" s="35"/>
      <x:c r="N4434" s="35"/>
      <x:c r="O4434" s="35"/>
    </x:row>
    <x:row r="4435">
      <x:c r="H4435" s="35"/>
      <x:c r="I4435" s="35"/>
      <x:c r="J4435" s="35"/>
      <x:c r="K4435" s="35"/>
      <x:c r="L4435" s="35"/>
      <x:c r="M4435" s="35"/>
      <x:c r="N4435" s="35"/>
      <x:c r="O4435" s="35"/>
    </x:row>
    <x:row r="4436">
      <x:c r="H4436" s="35"/>
      <x:c r="I4436" s="35"/>
      <x:c r="J4436" s="35"/>
      <x:c r="K4436" s="35"/>
      <x:c r="L4436" s="35"/>
      <x:c r="M4436" s="35"/>
      <x:c r="N4436" s="35"/>
      <x:c r="O4436" s="35"/>
    </x:row>
    <x:row r="4437">
      <x:c r="H4437" s="35"/>
      <x:c r="I4437" s="35"/>
      <x:c r="J4437" s="35"/>
      <x:c r="K4437" s="35"/>
      <x:c r="L4437" s="35"/>
      <x:c r="M4437" s="35"/>
      <x:c r="N4437" s="35"/>
      <x:c r="O4437" s="35"/>
    </x:row>
    <x:row r="4438">
      <x:c r="H4438" s="35"/>
      <x:c r="I4438" s="35"/>
      <x:c r="J4438" s="35"/>
      <x:c r="K4438" s="35"/>
      <x:c r="L4438" s="35"/>
      <x:c r="M4438" s="35"/>
      <x:c r="N4438" s="35"/>
      <x:c r="O4438" s="35"/>
    </x:row>
    <x:row r="4439">
      <x:c r="H4439" s="35"/>
      <x:c r="I4439" s="35"/>
      <x:c r="J4439" s="35"/>
      <x:c r="K4439" s="35"/>
      <x:c r="L4439" s="35"/>
      <x:c r="M4439" s="35"/>
      <x:c r="N4439" s="35"/>
      <x:c r="O4439" s="35"/>
    </x:row>
    <x:row r="4440">
      <x:c r="H4440" s="35"/>
      <x:c r="I4440" s="35"/>
      <x:c r="J4440" s="35"/>
      <x:c r="K4440" s="35"/>
      <x:c r="L4440" s="35"/>
      <x:c r="M4440" s="35"/>
      <x:c r="N4440" s="35"/>
      <x:c r="O4440" s="35"/>
    </x:row>
    <x:row r="4441">
      <x:c r="H4441" s="35"/>
      <x:c r="I4441" s="35"/>
      <x:c r="J4441" s="35"/>
      <x:c r="K4441" s="35"/>
      <x:c r="L4441" s="35"/>
      <x:c r="M4441" s="35"/>
      <x:c r="N4441" s="35"/>
      <x:c r="O4441" s="35"/>
    </x:row>
    <x:row r="4442">
      <x:c r="H4442" s="35"/>
      <x:c r="I4442" s="35"/>
      <x:c r="J4442" s="35"/>
      <x:c r="K4442" s="35"/>
      <x:c r="L4442" s="35"/>
      <x:c r="M4442" s="35"/>
      <x:c r="N4442" s="35"/>
      <x:c r="O4442" s="35"/>
    </x:row>
    <x:row r="4443">
      <x:c r="H4443" s="35"/>
      <x:c r="I4443" s="35"/>
      <x:c r="J4443" s="35"/>
      <x:c r="K4443" s="35"/>
      <x:c r="L4443" s="35"/>
      <x:c r="M4443" s="35"/>
      <x:c r="N4443" s="35"/>
      <x:c r="O4443" s="35"/>
    </x:row>
    <x:row r="4444">
      <x:c r="H4444" s="35"/>
      <x:c r="I4444" s="35"/>
      <x:c r="J4444" s="35"/>
      <x:c r="K4444" s="35"/>
      <x:c r="L4444" s="35"/>
      <x:c r="M4444" s="35"/>
      <x:c r="N4444" s="35"/>
      <x:c r="O4444" s="35"/>
    </x:row>
    <x:row r="4445">
      <x:c r="H4445" s="35"/>
      <x:c r="I4445" s="35"/>
      <x:c r="J4445" s="35"/>
      <x:c r="K4445" s="35"/>
      <x:c r="L4445" s="35"/>
      <x:c r="M4445" s="35"/>
      <x:c r="N4445" s="35"/>
      <x:c r="O4445" s="35"/>
    </x:row>
    <x:row r="4446">
      <x:c r="H4446" s="35"/>
      <x:c r="I4446" s="35"/>
      <x:c r="J4446" s="35"/>
      <x:c r="K4446" s="35"/>
      <x:c r="L4446" s="35"/>
      <x:c r="M4446" s="35"/>
      <x:c r="N4446" s="35"/>
      <x:c r="O4446" s="35"/>
    </x:row>
    <x:row r="4447">
      <x:c r="H4447" s="35"/>
      <x:c r="I4447" s="35"/>
      <x:c r="J4447" s="35"/>
      <x:c r="K4447" s="35"/>
      <x:c r="L4447" s="35"/>
      <x:c r="M4447" s="35"/>
      <x:c r="N4447" s="35"/>
      <x:c r="O4447" s="35"/>
    </x:row>
    <x:row r="4448">
      <x:c r="H4448" s="35"/>
      <x:c r="I4448" s="35"/>
      <x:c r="J4448" s="35"/>
      <x:c r="K4448" s="35"/>
      <x:c r="L4448" s="35"/>
      <x:c r="M4448" s="35"/>
      <x:c r="N4448" s="35"/>
      <x:c r="O4448" s="35"/>
    </x:row>
    <x:row r="4449">
      <x:c r="H4449" s="35"/>
      <x:c r="I4449" s="35"/>
      <x:c r="J4449" s="35"/>
      <x:c r="K4449" s="35"/>
      <x:c r="L4449" s="35"/>
      <x:c r="M4449" s="35"/>
      <x:c r="N4449" s="35"/>
      <x:c r="O4449" s="35"/>
    </x:row>
    <x:row r="4450">
      <x:c r="H4450" s="35"/>
      <x:c r="I4450" s="35"/>
      <x:c r="J4450" s="35"/>
      <x:c r="K4450" s="35"/>
      <x:c r="L4450" s="35"/>
      <x:c r="M4450" s="35"/>
      <x:c r="N4450" s="35"/>
      <x:c r="O4450" s="35"/>
    </x:row>
    <x:row r="4451">
      <x:c r="H4451" s="35"/>
      <x:c r="I4451" s="35"/>
      <x:c r="J4451" s="35"/>
      <x:c r="K4451" s="35"/>
      <x:c r="L4451" s="35"/>
      <x:c r="M4451" s="35"/>
      <x:c r="N4451" s="35"/>
      <x:c r="O4451" s="35"/>
    </x:row>
    <x:row r="4452">
      <x:c r="H4452" s="35"/>
      <x:c r="I4452" s="35"/>
      <x:c r="J4452" s="35"/>
      <x:c r="K4452" s="35"/>
      <x:c r="L4452" s="35"/>
      <x:c r="M4452" s="35"/>
      <x:c r="N4452" s="35"/>
      <x:c r="O4452" s="35"/>
    </x:row>
    <x:row r="4453">
      <x:c r="H4453" s="35"/>
      <x:c r="I4453" s="35"/>
      <x:c r="J4453" s="35"/>
      <x:c r="K4453" s="35"/>
      <x:c r="L4453" s="35"/>
      <x:c r="M4453" s="35"/>
      <x:c r="N4453" s="35"/>
      <x:c r="O4453" s="35"/>
    </x:row>
    <x:row r="4454">
      <x:c r="H4454" s="35"/>
      <x:c r="I4454" s="35"/>
      <x:c r="J4454" s="35"/>
      <x:c r="K4454" s="35"/>
      <x:c r="L4454" s="35"/>
      <x:c r="M4454" s="35"/>
      <x:c r="N4454" s="35"/>
      <x:c r="O4454" s="35"/>
    </x:row>
    <x:row r="4455">
      <x:c r="H4455" s="35"/>
      <x:c r="I4455" s="35"/>
      <x:c r="J4455" s="35"/>
      <x:c r="K4455" s="35"/>
      <x:c r="L4455" s="35"/>
      <x:c r="M4455" s="35"/>
      <x:c r="N4455" s="35"/>
      <x:c r="O4455" s="35"/>
    </x:row>
    <x:row r="4456">
      <x:c r="H4456" s="35"/>
      <x:c r="I4456" s="35"/>
      <x:c r="J4456" s="35"/>
      <x:c r="K4456" s="35"/>
      <x:c r="L4456" s="35"/>
      <x:c r="M4456" s="35"/>
      <x:c r="N4456" s="35"/>
      <x:c r="O4456" s="35"/>
    </x:row>
    <x:row r="4457">
      <x:c r="H4457" s="35"/>
      <x:c r="I4457" s="35"/>
      <x:c r="J4457" s="35"/>
      <x:c r="K4457" s="35"/>
      <x:c r="L4457" s="35"/>
      <x:c r="M4457" s="35"/>
      <x:c r="N4457" s="35"/>
      <x:c r="O4457" s="35"/>
    </x:row>
    <x:row r="4458">
      <x:c r="H4458" s="35"/>
      <x:c r="I4458" s="35"/>
      <x:c r="J4458" s="35"/>
      <x:c r="K4458" s="35"/>
      <x:c r="L4458" s="35"/>
      <x:c r="M4458" s="35"/>
      <x:c r="N4458" s="35"/>
      <x:c r="O4458" s="35"/>
    </x:row>
    <x:row r="4459">
      <x:c r="H4459" s="35"/>
      <x:c r="I4459" s="35"/>
      <x:c r="J4459" s="35"/>
      <x:c r="K4459" s="35"/>
      <x:c r="L4459" s="35"/>
      <x:c r="M4459" s="35"/>
      <x:c r="N4459" s="35"/>
      <x:c r="O4459" s="35"/>
    </x:row>
    <x:row r="4460">
      <x:c r="H4460" s="35"/>
      <x:c r="I4460" s="35"/>
      <x:c r="J4460" s="35"/>
      <x:c r="K4460" s="35"/>
      <x:c r="L4460" s="35"/>
      <x:c r="M4460" s="35"/>
      <x:c r="N4460" s="35"/>
      <x:c r="O4460" s="35"/>
    </x:row>
    <x:row r="4461">
      <x:c r="H4461" s="35"/>
      <x:c r="I4461" s="35"/>
      <x:c r="J4461" s="35"/>
      <x:c r="K4461" s="35"/>
      <x:c r="L4461" s="35"/>
      <x:c r="M4461" s="35"/>
      <x:c r="N4461" s="35"/>
      <x:c r="O4461" s="35"/>
    </x:row>
    <x:row r="4462">
      <x:c r="H4462" s="35"/>
      <x:c r="I4462" s="35"/>
      <x:c r="J4462" s="35"/>
      <x:c r="K4462" s="35"/>
      <x:c r="L4462" s="35"/>
      <x:c r="M4462" s="35"/>
      <x:c r="N4462" s="35"/>
      <x:c r="O4462" s="35"/>
    </x:row>
    <x:row r="4463">
      <x:c r="H4463" s="35"/>
      <x:c r="I4463" s="35"/>
      <x:c r="J4463" s="35"/>
      <x:c r="K4463" s="35"/>
      <x:c r="L4463" s="35"/>
      <x:c r="M4463" s="35"/>
      <x:c r="N4463" s="35"/>
      <x:c r="O4463" s="35"/>
    </x:row>
    <x:row r="4464">
      <x:c r="H4464" s="35"/>
      <x:c r="I4464" s="35"/>
      <x:c r="J4464" s="35"/>
      <x:c r="K4464" s="35"/>
      <x:c r="L4464" s="35"/>
      <x:c r="M4464" s="35"/>
      <x:c r="N4464" s="35"/>
      <x:c r="O4464" s="35"/>
    </x:row>
    <x:row r="4465">
      <x:c r="H4465" s="35"/>
      <x:c r="I4465" s="35"/>
      <x:c r="J4465" s="35"/>
      <x:c r="K4465" s="35"/>
      <x:c r="L4465" s="35"/>
      <x:c r="M4465" s="35"/>
      <x:c r="N4465" s="35"/>
      <x:c r="O4465" s="35"/>
    </x:row>
    <x:row r="4466">
      <x:c r="H4466" s="35"/>
      <x:c r="I4466" s="35"/>
      <x:c r="J4466" s="35"/>
      <x:c r="K4466" s="35"/>
      <x:c r="L4466" s="35"/>
      <x:c r="M4466" s="35"/>
      <x:c r="N4466" s="35"/>
      <x:c r="O4466" s="35"/>
    </x:row>
    <x:row r="4467">
      <x:c r="H4467" s="35"/>
      <x:c r="I4467" s="35"/>
      <x:c r="J4467" s="35"/>
      <x:c r="K4467" s="35"/>
      <x:c r="L4467" s="35"/>
      <x:c r="M4467" s="35"/>
      <x:c r="N4467" s="35"/>
      <x:c r="O4467" s="35"/>
    </x:row>
    <x:row r="4468">
      <x:c r="H4468" s="35"/>
      <x:c r="I4468" s="35"/>
      <x:c r="J4468" s="35"/>
      <x:c r="K4468" s="35"/>
      <x:c r="L4468" s="35"/>
      <x:c r="M4468" s="35"/>
      <x:c r="N4468" s="35"/>
      <x:c r="O4468" s="35"/>
    </x:row>
    <x:row r="4469">
      <x:c r="H4469" s="35"/>
      <x:c r="I4469" s="35"/>
      <x:c r="J4469" s="35"/>
      <x:c r="K4469" s="35"/>
      <x:c r="L4469" s="35"/>
      <x:c r="M4469" s="35"/>
      <x:c r="N4469" s="35"/>
      <x:c r="O4469" s="35"/>
    </x:row>
    <x:row r="4470">
      <x:c r="H4470" s="35"/>
      <x:c r="I4470" s="35"/>
      <x:c r="J4470" s="35"/>
      <x:c r="K4470" s="35"/>
      <x:c r="L4470" s="35"/>
      <x:c r="M4470" s="35"/>
      <x:c r="N4470" s="35"/>
      <x:c r="O4470" s="35"/>
    </x:row>
    <x:row r="4471">
      <x:c r="H4471" s="35"/>
      <x:c r="I4471" s="35"/>
      <x:c r="J4471" s="35"/>
      <x:c r="K4471" s="35"/>
      <x:c r="L4471" s="35"/>
      <x:c r="M4471" s="35"/>
      <x:c r="N4471" s="35"/>
      <x:c r="O4471" s="35"/>
    </x:row>
    <x:row r="4472">
      <x:c r="H4472" s="35"/>
      <x:c r="I4472" s="35"/>
      <x:c r="J4472" s="35"/>
      <x:c r="K4472" s="35"/>
      <x:c r="L4472" s="35"/>
      <x:c r="M4472" s="35"/>
      <x:c r="N4472" s="35"/>
      <x:c r="O4472" s="35"/>
    </x:row>
    <x:row r="4473">
      <x:c r="H4473" s="35"/>
      <x:c r="I4473" s="35"/>
      <x:c r="J4473" s="35"/>
      <x:c r="K4473" s="35"/>
      <x:c r="L4473" s="35"/>
      <x:c r="M4473" s="35"/>
      <x:c r="N4473" s="35"/>
      <x:c r="O4473" s="35"/>
    </x:row>
    <x:row r="4474">
      <x:c r="H4474" s="35"/>
      <x:c r="I4474" s="35"/>
      <x:c r="J4474" s="35"/>
      <x:c r="K4474" s="35"/>
      <x:c r="L4474" s="35"/>
      <x:c r="M4474" s="35"/>
      <x:c r="N4474" s="35"/>
      <x:c r="O4474" s="35"/>
    </x:row>
    <x:row r="4475">
      <x:c r="H4475" s="35"/>
      <x:c r="I4475" s="35"/>
      <x:c r="J4475" s="35"/>
      <x:c r="K4475" s="35"/>
      <x:c r="L4475" s="35"/>
      <x:c r="M4475" s="35"/>
      <x:c r="N4475" s="35"/>
      <x:c r="O4475" s="35"/>
    </x:row>
    <x:row r="4476">
      <x:c r="H4476" s="35"/>
      <x:c r="I4476" s="35"/>
      <x:c r="J4476" s="35"/>
      <x:c r="K4476" s="35"/>
      <x:c r="L4476" s="35"/>
      <x:c r="M4476" s="35"/>
      <x:c r="N4476" s="35"/>
      <x:c r="O4476" s="35"/>
    </x:row>
    <x:row r="4477">
      <x:c r="H4477" s="35"/>
      <x:c r="I4477" s="35"/>
      <x:c r="J4477" s="35"/>
      <x:c r="K4477" s="35"/>
      <x:c r="L4477" s="35"/>
      <x:c r="M4477" s="35"/>
      <x:c r="N4477" s="35"/>
      <x:c r="O4477" s="35"/>
    </x:row>
    <x:row r="4478">
      <x:c r="H4478" s="35"/>
      <x:c r="I4478" s="35"/>
      <x:c r="J4478" s="35"/>
      <x:c r="K4478" s="35"/>
      <x:c r="L4478" s="35"/>
      <x:c r="M4478" s="35"/>
      <x:c r="N4478" s="35"/>
      <x:c r="O4478" s="35"/>
    </x:row>
    <x:row r="4479">
      <x:c r="H4479" s="35"/>
      <x:c r="I4479" s="35"/>
      <x:c r="J4479" s="35"/>
      <x:c r="K4479" s="35"/>
      <x:c r="L4479" s="35"/>
      <x:c r="M4479" s="35"/>
      <x:c r="N4479" s="35"/>
      <x:c r="O4479" s="35"/>
    </x:row>
    <x:row r="4480">
      <x:c r="H4480" s="35"/>
      <x:c r="I4480" s="35"/>
      <x:c r="J4480" s="35"/>
      <x:c r="K4480" s="35"/>
      <x:c r="L4480" s="35"/>
      <x:c r="M4480" s="35"/>
      <x:c r="N4480" s="35"/>
      <x:c r="O4480" s="35"/>
    </x:row>
    <x:row r="4481">
      <x:c r="H4481" s="35"/>
      <x:c r="I4481" s="35"/>
      <x:c r="J4481" s="35"/>
      <x:c r="K4481" s="35"/>
      <x:c r="L4481" s="35"/>
      <x:c r="M4481" s="35"/>
      <x:c r="N4481" s="35"/>
      <x:c r="O4481" s="35"/>
    </x:row>
    <x:row r="4482">
      <x:c r="H4482" s="35"/>
      <x:c r="I4482" s="35"/>
      <x:c r="J4482" s="35"/>
      <x:c r="K4482" s="35"/>
      <x:c r="L4482" s="35"/>
      <x:c r="M4482" s="35"/>
      <x:c r="N4482" s="35"/>
      <x:c r="O4482" s="35"/>
    </x:row>
    <x:row r="4483">
      <x:c r="H4483" s="35"/>
      <x:c r="I4483" s="35"/>
      <x:c r="J4483" s="35"/>
      <x:c r="K4483" s="35"/>
      <x:c r="L4483" s="35"/>
      <x:c r="M4483" s="35"/>
      <x:c r="N4483" s="35"/>
      <x:c r="O4483" s="35"/>
    </x:row>
    <x:row r="4484">
      <x:c r="H4484" s="35"/>
      <x:c r="I4484" s="35"/>
      <x:c r="J4484" s="35"/>
      <x:c r="K4484" s="35"/>
      <x:c r="L4484" s="35"/>
      <x:c r="M4484" s="35"/>
      <x:c r="N4484" s="35"/>
      <x:c r="O4484" s="35"/>
    </x:row>
    <x:row r="4485">
      <x:c r="H4485" s="35"/>
      <x:c r="I4485" s="35"/>
      <x:c r="J4485" s="35"/>
      <x:c r="K4485" s="35"/>
      <x:c r="L4485" s="35"/>
      <x:c r="M4485" s="35"/>
      <x:c r="N4485" s="35"/>
      <x:c r="O4485" s="35"/>
    </x:row>
    <x:row r="4486">
      <x:c r="H4486" s="35"/>
      <x:c r="I4486" s="35"/>
      <x:c r="J4486" s="35"/>
      <x:c r="K4486" s="35"/>
      <x:c r="L4486" s="35"/>
      <x:c r="M4486" s="35"/>
      <x:c r="N4486" s="35"/>
      <x:c r="O4486" s="35"/>
    </x:row>
    <x:row r="4487">
      <x:c r="H4487" s="35"/>
      <x:c r="I4487" s="35"/>
      <x:c r="J4487" s="35"/>
      <x:c r="K4487" s="35"/>
      <x:c r="L4487" s="35"/>
      <x:c r="M4487" s="35"/>
      <x:c r="N4487" s="35"/>
      <x:c r="O4487" s="35"/>
    </x:row>
    <x:row r="4488">
      <x:c r="H4488" s="35"/>
      <x:c r="I4488" s="35"/>
      <x:c r="J4488" s="35"/>
      <x:c r="K4488" s="35"/>
      <x:c r="L4488" s="35"/>
      <x:c r="M4488" s="35"/>
      <x:c r="N4488" s="35"/>
      <x:c r="O4488" s="35"/>
    </x:row>
    <x:row r="4489">
      <x:c r="H4489" s="35"/>
      <x:c r="I4489" s="35"/>
      <x:c r="J4489" s="35"/>
      <x:c r="K4489" s="35"/>
      <x:c r="L4489" s="35"/>
      <x:c r="M4489" s="35"/>
      <x:c r="N4489" s="35"/>
      <x:c r="O4489" s="35"/>
    </x:row>
    <x:row r="4490">
      <x:c r="H4490" s="35"/>
      <x:c r="I4490" s="35"/>
      <x:c r="J4490" s="35"/>
      <x:c r="K4490" s="35"/>
      <x:c r="L4490" s="35"/>
      <x:c r="M4490" s="35"/>
      <x:c r="N4490" s="35"/>
      <x:c r="O4490" s="35"/>
    </x:row>
    <x:row r="4491">
      <x:c r="H4491" s="35"/>
      <x:c r="I4491" s="35"/>
      <x:c r="J4491" s="35"/>
      <x:c r="K4491" s="35"/>
      <x:c r="L4491" s="35"/>
      <x:c r="M4491" s="35"/>
      <x:c r="N4491" s="35"/>
      <x:c r="O4491" s="35"/>
    </x:row>
    <x:row r="4492">
      <x:c r="H4492" s="35"/>
      <x:c r="I4492" s="35"/>
      <x:c r="J4492" s="35"/>
      <x:c r="K4492" s="35"/>
      <x:c r="L4492" s="35"/>
      <x:c r="M4492" s="35"/>
      <x:c r="N4492" s="35"/>
      <x:c r="O4492" s="35"/>
    </x:row>
    <x:row r="4493">
      <x:c r="H4493" s="35"/>
      <x:c r="I4493" s="35"/>
      <x:c r="J4493" s="35"/>
      <x:c r="K4493" s="35"/>
      <x:c r="L4493" s="35"/>
      <x:c r="M4493" s="35"/>
      <x:c r="N4493" s="35"/>
      <x:c r="O4493" s="35"/>
    </x:row>
    <x:row r="4494">
      <x:c r="H4494" s="35"/>
      <x:c r="I4494" s="35"/>
      <x:c r="J4494" s="35"/>
      <x:c r="K4494" s="35"/>
      <x:c r="L4494" s="35"/>
      <x:c r="M4494" s="35"/>
      <x:c r="N4494" s="35"/>
      <x:c r="O4494" s="35"/>
    </x:row>
    <x:row r="4495">
      <x:c r="H4495" s="35"/>
      <x:c r="I4495" s="35"/>
      <x:c r="J4495" s="35"/>
      <x:c r="K4495" s="35"/>
      <x:c r="L4495" s="35"/>
      <x:c r="M4495" s="35"/>
      <x:c r="N4495" s="35"/>
      <x:c r="O4495" s="35"/>
    </x:row>
    <x:row r="4496">
      <x:c r="H4496" s="35"/>
      <x:c r="I4496" s="35"/>
      <x:c r="J4496" s="35"/>
      <x:c r="K4496" s="35"/>
      <x:c r="L4496" s="35"/>
      <x:c r="M4496" s="35"/>
      <x:c r="N4496" s="35"/>
      <x:c r="O4496" s="35"/>
    </x:row>
    <x:row r="4497">
      <x:c r="H4497" s="35"/>
      <x:c r="I4497" s="35"/>
      <x:c r="J4497" s="35"/>
      <x:c r="K4497" s="35"/>
      <x:c r="L4497" s="35"/>
      <x:c r="M4497" s="35"/>
      <x:c r="N4497" s="35"/>
      <x:c r="O4497" s="35"/>
    </x:row>
    <x:row r="4498">
      <x:c r="H4498" s="35"/>
      <x:c r="I4498" s="35"/>
      <x:c r="J4498" s="35"/>
      <x:c r="K4498" s="35"/>
      <x:c r="L4498" s="35"/>
      <x:c r="M4498" s="35"/>
      <x:c r="N4498" s="35"/>
      <x:c r="O4498" s="35"/>
    </x:row>
    <x:row r="4499">
      <x:c r="H4499" s="35"/>
      <x:c r="I4499" s="35"/>
      <x:c r="J4499" s="35"/>
      <x:c r="K4499" s="35"/>
      <x:c r="L4499" s="35"/>
      <x:c r="M4499" s="35"/>
      <x:c r="N4499" s="35"/>
      <x:c r="O4499" s="35"/>
    </x:row>
    <x:row r="4500">
      <x:c r="H4500" s="35"/>
      <x:c r="I4500" s="35"/>
      <x:c r="J4500" s="35"/>
      <x:c r="K4500" s="35"/>
      <x:c r="L4500" s="35"/>
      <x:c r="M4500" s="35"/>
      <x:c r="N4500" s="35"/>
      <x:c r="O4500" s="35"/>
    </x:row>
    <x:row r="4501">
      <x:c r="H4501" s="35"/>
      <x:c r="I4501" s="35"/>
      <x:c r="J4501" s="35"/>
      <x:c r="K4501" s="35"/>
      <x:c r="L4501" s="35"/>
      <x:c r="M4501" s="35"/>
      <x:c r="N4501" s="35"/>
      <x:c r="O4501" s="35"/>
    </x:row>
    <x:row r="4502">
      <x:c r="H4502" s="35"/>
      <x:c r="I4502" s="35"/>
      <x:c r="J4502" s="35"/>
      <x:c r="K4502" s="35"/>
      <x:c r="L4502" s="35"/>
      <x:c r="M4502" s="35"/>
      <x:c r="N4502" s="35"/>
      <x:c r="O4502" s="35"/>
    </x:row>
    <x:row r="4503">
      <x:c r="H4503" s="35"/>
      <x:c r="I4503" s="35"/>
      <x:c r="J4503" s="35"/>
      <x:c r="K4503" s="35"/>
      <x:c r="L4503" s="35"/>
      <x:c r="M4503" s="35"/>
      <x:c r="N4503" s="35"/>
      <x:c r="O4503" s="35"/>
    </x:row>
    <x:row r="4504">
      <x:c r="H4504" s="35"/>
      <x:c r="I4504" s="35"/>
      <x:c r="J4504" s="35"/>
      <x:c r="K4504" s="35"/>
      <x:c r="L4504" s="35"/>
      <x:c r="M4504" s="35"/>
      <x:c r="N4504" s="35"/>
      <x:c r="O4504" s="35"/>
    </x:row>
    <x:row r="4505">
      <x:c r="H4505" s="35"/>
      <x:c r="I4505" s="35"/>
      <x:c r="J4505" s="35"/>
      <x:c r="K4505" s="35"/>
      <x:c r="L4505" s="35"/>
      <x:c r="M4505" s="35"/>
      <x:c r="N4505" s="35"/>
      <x:c r="O4505" s="35"/>
    </x:row>
    <x:row r="4506">
      <x:c r="H4506" s="35"/>
      <x:c r="I4506" s="35"/>
      <x:c r="J4506" s="35"/>
      <x:c r="K4506" s="35"/>
      <x:c r="L4506" s="35"/>
      <x:c r="M4506" s="35"/>
      <x:c r="N4506" s="35"/>
      <x:c r="O4506" s="35"/>
    </x:row>
    <x:row r="4507">
      <x:c r="H4507" s="35"/>
      <x:c r="I4507" s="35"/>
      <x:c r="J4507" s="35"/>
      <x:c r="K4507" s="35"/>
      <x:c r="L4507" s="35"/>
      <x:c r="M4507" s="35"/>
      <x:c r="N4507" s="35"/>
      <x:c r="O4507" s="35"/>
    </x:row>
    <x:row r="4508">
      <x:c r="H4508" s="35"/>
      <x:c r="I4508" s="35"/>
      <x:c r="J4508" s="35"/>
      <x:c r="K4508" s="35"/>
      <x:c r="L4508" s="35"/>
      <x:c r="M4508" s="35"/>
      <x:c r="N4508" s="35"/>
      <x:c r="O4508" s="35"/>
    </x:row>
    <x:row r="4509">
      <x:c r="H4509" s="35"/>
      <x:c r="I4509" s="35"/>
      <x:c r="J4509" s="35"/>
      <x:c r="K4509" s="35"/>
      <x:c r="L4509" s="35"/>
      <x:c r="M4509" s="35"/>
      <x:c r="N4509" s="35"/>
      <x:c r="O4509" s="35"/>
    </x:row>
    <x:row r="4510">
      <x:c r="H4510" s="35"/>
      <x:c r="I4510" s="35"/>
      <x:c r="J4510" s="35"/>
      <x:c r="K4510" s="35"/>
      <x:c r="L4510" s="35"/>
      <x:c r="M4510" s="35"/>
      <x:c r="N4510" s="35"/>
      <x:c r="O4510" s="35"/>
    </x:row>
    <x:row r="4511">
      <x:c r="H4511" s="35"/>
      <x:c r="I4511" s="35"/>
      <x:c r="J4511" s="35"/>
      <x:c r="K4511" s="35"/>
      <x:c r="L4511" s="35"/>
      <x:c r="M4511" s="35"/>
      <x:c r="N4511" s="35"/>
      <x:c r="O4511" s="35"/>
    </x:row>
    <x:row r="4512">
      <x:c r="H4512" s="35"/>
      <x:c r="I4512" s="35"/>
      <x:c r="J4512" s="35"/>
      <x:c r="K4512" s="35"/>
      <x:c r="L4512" s="35"/>
      <x:c r="M4512" s="35"/>
      <x:c r="N4512" s="35"/>
      <x:c r="O4512" s="35"/>
    </x:row>
    <x:row r="4513">
      <x:c r="H4513" s="35"/>
      <x:c r="I4513" s="35"/>
      <x:c r="J4513" s="35"/>
      <x:c r="K4513" s="35"/>
      <x:c r="L4513" s="35"/>
      <x:c r="M4513" s="35"/>
      <x:c r="N4513" s="35"/>
      <x:c r="O4513" s="35"/>
    </x:row>
    <x:row r="4514">
      <x:c r="H4514" s="35"/>
      <x:c r="I4514" s="35"/>
      <x:c r="J4514" s="35"/>
      <x:c r="K4514" s="35"/>
      <x:c r="L4514" s="35"/>
      <x:c r="M4514" s="35"/>
      <x:c r="N4514" s="35"/>
      <x:c r="O4514" s="35"/>
    </x:row>
    <x:row r="4515">
      <x:c r="H4515" s="35"/>
      <x:c r="I4515" s="35"/>
      <x:c r="J4515" s="35"/>
      <x:c r="K4515" s="35"/>
      <x:c r="L4515" s="35"/>
      <x:c r="M4515" s="35"/>
      <x:c r="N4515" s="35"/>
      <x:c r="O4515" s="35"/>
    </x:row>
    <x:row r="4516">
      <x:c r="H4516" s="35"/>
      <x:c r="I4516" s="35"/>
      <x:c r="J4516" s="35"/>
      <x:c r="K4516" s="35"/>
      <x:c r="L4516" s="35"/>
      <x:c r="M4516" s="35"/>
      <x:c r="N4516" s="35"/>
      <x:c r="O4516" s="35"/>
    </x:row>
    <x:row r="4517">
      <x:c r="H4517" s="35"/>
      <x:c r="I4517" s="35"/>
      <x:c r="J4517" s="35"/>
      <x:c r="K4517" s="35"/>
      <x:c r="L4517" s="35"/>
      <x:c r="M4517" s="35"/>
      <x:c r="N4517" s="35"/>
      <x:c r="O4517" s="35"/>
    </x:row>
    <x:row r="4518">
      <x:c r="H4518" s="35"/>
      <x:c r="I4518" s="35"/>
      <x:c r="J4518" s="35"/>
      <x:c r="K4518" s="35"/>
      <x:c r="L4518" s="35"/>
      <x:c r="M4518" s="35"/>
      <x:c r="N4518" s="35"/>
      <x:c r="O4518" s="35"/>
    </x:row>
    <x:row r="4519">
      <x:c r="H4519" s="35"/>
      <x:c r="I4519" s="35"/>
      <x:c r="J4519" s="35"/>
      <x:c r="K4519" s="35"/>
      <x:c r="L4519" s="35"/>
      <x:c r="M4519" s="35"/>
      <x:c r="N4519" s="35"/>
      <x:c r="O4519" s="35"/>
    </x:row>
    <x:row r="4520">
      <x:c r="H4520" s="35"/>
      <x:c r="I4520" s="35"/>
      <x:c r="J4520" s="35"/>
      <x:c r="K4520" s="35"/>
      <x:c r="L4520" s="35"/>
      <x:c r="M4520" s="35"/>
      <x:c r="N4520" s="35"/>
      <x:c r="O4520" s="35"/>
    </x:row>
    <x:row r="4521">
      <x:c r="H4521" s="35"/>
      <x:c r="I4521" s="35"/>
      <x:c r="J4521" s="35"/>
      <x:c r="K4521" s="35"/>
      <x:c r="L4521" s="35"/>
      <x:c r="M4521" s="35"/>
      <x:c r="N4521" s="35"/>
      <x:c r="O4521" s="35"/>
    </x:row>
    <x:row r="4522">
      <x:c r="H4522" s="35"/>
      <x:c r="I4522" s="35"/>
      <x:c r="J4522" s="35"/>
      <x:c r="K4522" s="35"/>
      <x:c r="L4522" s="35"/>
      <x:c r="M4522" s="35"/>
      <x:c r="N4522" s="35"/>
      <x:c r="O4522" s="35"/>
    </x:row>
    <x:row r="4523">
      <x:c r="H4523" s="35"/>
      <x:c r="I4523" s="35"/>
      <x:c r="J4523" s="35"/>
      <x:c r="K4523" s="35"/>
      <x:c r="L4523" s="35"/>
      <x:c r="M4523" s="35"/>
      <x:c r="N4523" s="35"/>
      <x:c r="O4523" s="35"/>
    </x:row>
    <x:row r="4524">
      <x:c r="H4524" s="35"/>
      <x:c r="I4524" s="35"/>
      <x:c r="J4524" s="35"/>
      <x:c r="K4524" s="35"/>
      <x:c r="L4524" s="35"/>
      <x:c r="M4524" s="35"/>
      <x:c r="N4524" s="35"/>
      <x:c r="O4524" s="35"/>
    </x:row>
    <x:row r="4525">
      <x:c r="H4525" s="35"/>
      <x:c r="I4525" s="35"/>
      <x:c r="J4525" s="35"/>
      <x:c r="K4525" s="35"/>
      <x:c r="L4525" s="35"/>
      <x:c r="M4525" s="35"/>
      <x:c r="N4525" s="35"/>
      <x:c r="O4525" s="35"/>
    </x:row>
    <x:row r="4526">
      <x:c r="H4526" s="35"/>
      <x:c r="I4526" s="35"/>
      <x:c r="J4526" s="35"/>
      <x:c r="K4526" s="35"/>
      <x:c r="L4526" s="35"/>
      <x:c r="M4526" s="35"/>
      <x:c r="N4526" s="35"/>
      <x:c r="O4526" s="35"/>
    </x:row>
    <x:row r="4527">
      <x:c r="H4527" s="35"/>
      <x:c r="I4527" s="35"/>
      <x:c r="J4527" s="35"/>
      <x:c r="K4527" s="35"/>
      <x:c r="L4527" s="35"/>
      <x:c r="M4527" s="35"/>
      <x:c r="N4527" s="35"/>
      <x:c r="O4527" s="35"/>
    </x:row>
    <x:row r="4528">
      <x:c r="H4528" s="35"/>
      <x:c r="I4528" s="35"/>
      <x:c r="J4528" s="35"/>
      <x:c r="K4528" s="35"/>
      <x:c r="L4528" s="35"/>
      <x:c r="M4528" s="35"/>
      <x:c r="N4528" s="35"/>
      <x:c r="O4528" s="35"/>
    </x:row>
    <x:row r="4529">
      <x:c r="H4529" s="35"/>
      <x:c r="I4529" s="35"/>
      <x:c r="J4529" s="35"/>
      <x:c r="K4529" s="35"/>
      <x:c r="L4529" s="35"/>
      <x:c r="M4529" s="35"/>
      <x:c r="N4529" s="35"/>
      <x:c r="O4529" s="35"/>
    </x:row>
    <x:row r="4530">
      <x:c r="H4530" s="35"/>
      <x:c r="I4530" s="35"/>
      <x:c r="J4530" s="35"/>
      <x:c r="K4530" s="35"/>
      <x:c r="L4530" s="35"/>
      <x:c r="M4530" s="35"/>
      <x:c r="N4530" s="35"/>
      <x:c r="O4530" s="35"/>
    </x:row>
    <x:row r="4531">
      <x:c r="H4531" s="35"/>
      <x:c r="I4531" s="35"/>
      <x:c r="J4531" s="35"/>
      <x:c r="K4531" s="35"/>
      <x:c r="L4531" s="35"/>
      <x:c r="M4531" s="35"/>
      <x:c r="N4531" s="35"/>
      <x:c r="O4531" s="35"/>
    </x:row>
    <x:row r="4532">
      <x:c r="H4532" s="35"/>
      <x:c r="I4532" s="35"/>
      <x:c r="J4532" s="35"/>
      <x:c r="K4532" s="35"/>
      <x:c r="L4532" s="35"/>
      <x:c r="M4532" s="35"/>
      <x:c r="N4532" s="35"/>
      <x:c r="O4532" s="35"/>
    </x:row>
    <x:row r="4533">
      <x:c r="H4533" s="35"/>
      <x:c r="I4533" s="35"/>
      <x:c r="J4533" s="35"/>
      <x:c r="K4533" s="35"/>
      <x:c r="L4533" s="35"/>
      <x:c r="M4533" s="35"/>
      <x:c r="N4533" s="35"/>
      <x:c r="O4533" s="35"/>
    </x:row>
    <x:row r="4534">
      <x:c r="H4534" s="35"/>
      <x:c r="I4534" s="35"/>
      <x:c r="J4534" s="35"/>
      <x:c r="K4534" s="35"/>
      <x:c r="L4534" s="35"/>
      <x:c r="M4534" s="35"/>
      <x:c r="N4534" s="35"/>
      <x:c r="O4534" s="35"/>
    </x:row>
    <x:row r="4535">
      <x:c r="H4535" s="35"/>
      <x:c r="I4535" s="35"/>
      <x:c r="J4535" s="35"/>
      <x:c r="K4535" s="35"/>
      <x:c r="L4535" s="35"/>
      <x:c r="M4535" s="35"/>
      <x:c r="N4535" s="35"/>
      <x:c r="O4535" s="35"/>
    </x:row>
    <x:row r="4536">
      <x:c r="H4536" s="35"/>
      <x:c r="I4536" s="35"/>
      <x:c r="J4536" s="35"/>
      <x:c r="K4536" s="35"/>
      <x:c r="L4536" s="35"/>
      <x:c r="M4536" s="35"/>
      <x:c r="N4536" s="35"/>
      <x:c r="O4536" s="35"/>
    </x:row>
    <x:row r="4537">
      <x:c r="H4537" s="35"/>
      <x:c r="I4537" s="35"/>
      <x:c r="J4537" s="35"/>
      <x:c r="K4537" s="35"/>
      <x:c r="L4537" s="35"/>
      <x:c r="M4537" s="35"/>
      <x:c r="N4537" s="35"/>
      <x:c r="O4537" s="35"/>
    </x:row>
    <x:row r="4538">
      <x:c r="H4538" s="35"/>
      <x:c r="I4538" s="35"/>
      <x:c r="J4538" s="35"/>
      <x:c r="K4538" s="35"/>
      <x:c r="L4538" s="35"/>
      <x:c r="M4538" s="35"/>
      <x:c r="N4538" s="35"/>
      <x:c r="O4538" s="35"/>
    </x:row>
    <x:row r="4539">
      <x:c r="H4539" s="35"/>
      <x:c r="I4539" s="35"/>
      <x:c r="J4539" s="35"/>
      <x:c r="K4539" s="35"/>
      <x:c r="L4539" s="35"/>
      <x:c r="M4539" s="35"/>
      <x:c r="N4539" s="35"/>
      <x:c r="O4539" s="35"/>
    </x:row>
    <x:row r="4540">
      <x:c r="H4540" s="35"/>
      <x:c r="I4540" s="35"/>
      <x:c r="J4540" s="35"/>
      <x:c r="K4540" s="35"/>
      <x:c r="L4540" s="35"/>
      <x:c r="M4540" s="35"/>
      <x:c r="N4540" s="35"/>
      <x:c r="O4540" s="35"/>
    </x:row>
    <x:row r="4541">
      <x:c r="H4541" s="35"/>
      <x:c r="I4541" s="35"/>
      <x:c r="J4541" s="35"/>
      <x:c r="K4541" s="35"/>
      <x:c r="L4541" s="35"/>
      <x:c r="M4541" s="35"/>
      <x:c r="N4541" s="35"/>
      <x:c r="O4541" s="35"/>
    </x:row>
    <x:row r="4542">
      <x:c r="H4542" s="35"/>
      <x:c r="I4542" s="35"/>
      <x:c r="J4542" s="35"/>
      <x:c r="K4542" s="35"/>
      <x:c r="L4542" s="35"/>
      <x:c r="M4542" s="35"/>
      <x:c r="N4542" s="35"/>
      <x:c r="O4542" s="35"/>
    </x:row>
    <x:row r="4543">
      <x:c r="H4543" s="35"/>
      <x:c r="I4543" s="35"/>
      <x:c r="J4543" s="35"/>
      <x:c r="K4543" s="35"/>
      <x:c r="L4543" s="35"/>
      <x:c r="M4543" s="35"/>
      <x:c r="N4543" s="35"/>
      <x:c r="O4543" s="35"/>
    </x:row>
    <x:row r="4544">
      <x:c r="H4544" s="35"/>
      <x:c r="I4544" s="35"/>
      <x:c r="J4544" s="35"/>
      <x:c r="K4544" s="35"/>
      <x:c r="L4544" s="35"/>
      <x:c r="M4544" s="35"/>
      <x:c r="N4544" s="35"/>
      <x:c r="O4544" s="35"/>
    </x:row>
    <x:row r="4545">
      <x:c r="H4545" s="35"/>
      <x:c r="I4545" s="35"/>
      <x:c r="J4545" s="35"/>
      <x:c r="K4545" s="35"/>
      <x:c r="L4545" s="35"/>
      <x:c r="M4545" s="35"/>
      <x:c r="N4545" s="35"/>
      <x:c r="O4545" s="35"/>
    </x:row>
    <x:row r="4546">
      <x:c r="H4546" s="35"/>
      <x:c r="I4546" s="35"/>
      <x:c r="J4546" s="35"/>
      <x:c r="K4546" s="35"/>
      <x:c r="L4546" s="35"/>
      <x:c r="M4546" s="35"/>
      <x:c r="N4546" s="35"/>
      <x:c r="O4546" s="35"/>
    </x:row>
    <x:row r="4547">
      <x:c r="H4547" s="35"/>
      <x:c r="I4547" s="35"/>
      <x:c r="J4547" s="35"/>
      <x:c r="K4547" s="35"/>
      <x:c r="L4547" s="35"/>
      <x:c r="M4547" s="35"/>
      <x:c r="N4547" s="35"/>
      <x:c r="O4547" s="35"/>
    </x:row>
    <x:row r="4548">
      <x:c r="H4548" s="35"/>
      <x:c r="I4548" s="35"/>
      <x:c r="J4548" s="35"/>
      <x:c r="K4548" s="35"/>
      <x:c r="L4548" s="35"/>
      <x:c r="M4548" s="35"/>
      <x:c r="N4548" s="35"/>
      <x:c r="O4548" s="35"/>
    </x:row>
    <x:row r="4549">
      <x:c r="H4549" s="35"/>
      <x:c r="I4549" s="35"/>
      <x:c r="J4549" s="35"/>
      <x:c r="K4549" s="35"/>
      <x:c r="L4549" s="35"/>
      <x:c r="M4549" s="35"/>
      <x:c r="N4549" s="35"/>
      <x:c r="O4549" s="35"/>
    </x:row>
    <x:row r="4550">
      <x:c r="H4550" s="35"/>
      <x:c r="I4550" s="35"/>
      <x:c r="J4550" s="35"/>
      <x:c r="K4550" s="35"/>
      <x:c r="L4550" s="35"/>
      <x:c r="M4550" s="35"/>
      <x:c r="N4550" s="35"/>
      <x:c r="O4550" s="35"/>
    </x:row>
    <x:row r="4551">
      <x:c r="H4551" s="35"/>
      <x:c r="I4551" s="35"/>
      <x:c r="J4551" s="35"/>
      <x:c r="K4551" s="35"/>
      <x:c r="L4551" s="35"/>
      <x:c r="M4551" s="35"/>
      <x:c r="N4551" s="35"/>
      <x:c r="O4551" s="35"/>
    </x:row>
    <x:row r="4552">
      <x:c r="H4552" s="35"/>
      <x:c r="I4552" s="35"/>
      <x:c r="J4552" s="35"/>
      <x:c r="K4552" s="35"/>
      <x:c r="L4552" s="35"/>
      <x:c r="M4552" s="35"/>
      <x:c r="N4552" s="35"/>
      <x:c r="O4552" s="35"/>
    </x:row>
    <x:row r="4553">
      <x:c r="H4553" s="35"/>
      <x:c r="I4553" s="35"/>
      <x:c r="J4553" s="35"/>
      <x:c r="K4553" s="35"/>
      <x:c r="L4553" s="35"/>
      <x:c r="M4553" s="35"/>
      <x:c r="N4553" s="35"/>
      <x:c r="O4553" s="35"/>
    </x:row>
    <x:row r="4554">
      <x:c r="H4554" s="35"/>
      <x:c r="I4554" s="35"/>
      <x:c r="J4554" s="35"/>
      <x:c r="K4554" s="35"/>
      <x:c r="L4554" s="35"/>
      <x:c r="M4554" s="35"/>
      <x:c r="N4554" s="35"/>
      <x:c r="O4554" s="35"/>
    </x:row>
    <x:row r="4555">
      <x:c r="H4555" s="35"/>
      <x:c r="I4555" s="35"/>
      <x:c r="J4555" s="35"/>
      <x:c r="K4555" s="35"/>
      <x:c r="L4555" s="35"/>
      <x:c r="M4555" s="35"/>
      <x:c r="N4555" s="35"/>
      <x:c r="O4555" s="35"/>
    </x:row>
    <x:row r="4556">
      <x:c r="H4556" s="35"/>
      <x:c r="I4556" s="35"/>
      <x:c r="J4556" s="35"/>
      <x:c r="K4556" s="35"/>
      <x:c r="L4556" s="35"/>
      <x:c r="M4556" s="35"/>
      <x:c r="N4556" s="35"/>
      <x:c r="O4556" s="35"/>
    </x:row>
    <x:row r="4557">
      <x:c r="H4557" s="35"/>
      <x:c r="I4557" s="35"/>
      <x:c r="J4557" s="35"/>
      <x:c r="K4557" s="35"/>
      <x:c r="L4557" s="35"/>
      <x:c r="M4557" s="35"/>
      <x:c r="N4557" s="35"/>
      <x:c r="O4557" s="35"/>
    </x:row>
    <x:row r="4558">
      <x:c r="H4558" s="35"/>
      <x:c r="I4558" s="35"/>
      <x:c r="J4558" s="35"/>
      <x:c r="K4558" s="35"/>
      <x:c r="L4558" s="35"/>
      <x:c r="M4558" s="35"/>
      <x:c r="N4558" s="35"/>
      <x:c r="O4558" s="35"/>
    </x:row>
    <x:row r="4559">
      <x:c r="H4559" s="35"/>
      <x:c r="I4559" s="35"/>
      <x:c r="J4559" s="35"/>
      <x:c r="K4559" s="35"/>
      <x:c r="L4559" s="35"/>
      <x:c r="M4559" s="35"/>
      <x:c r="N4559" s="35"/>
      <x:c r="O4559" s="35"/>
    </x:row>
    <x:row r="4560">
      <x:c r="H4560" s="35"/>
      <x:c r="I4560" s="35"/>
      <x:c r="J4560" s="35"/>
      <x:c r="K4560" s="35"/>
      <x:c r="L4560" s="35"/>
      <x:c r="M4560" s="35"/>
      <x:c r="N4560" s="35"/>
      <x:c r="O4560" s="35"/>
    </x:row>
    <x:row r="4561">
      <x:c r="H4561" s="35"/>
      <x:c r="I4561" s="35"/>
      <x:c r="J4561" s="35"/>
      <x:c r="K4561" s="35"/>
      <x:c r="L4561" s="35"/>
      <x:c r="M4561" s="35"/>
      <x:c r="N4561" s="35"/>
      <x:c r="O4561" s="35"/>
    </x:row>
    <x:row r="4562">
      <x:c r="H4562" s="35"/>
      <x:c r="I4562" s="35"/>
      <x:c r="J4562" s="35"/>
      <x:c r="K4562" s="35"/>
      <x:c r="L4562" s="35"/>
      <x:c r="M4562" s="35"/>
      <x:c r="N4562" s="35"/>
      <x:c r="O4562" s="35"/>
    </x:row>
    <x:row r="4563">
      <x:c r="H4563" s="35"/>
      <x:c r="I4563" s="35"/>
      <x:c r="J4563" s="35"/>
      <x:c r="K4563" s="35"/>
      <x:c r="L4563" s="35"/>
      <x:c r="M4563" s="35"/>
      <x:c r="N4563" s="35"/>
      <x:c r="O4563" s="35"/>
    </x:row>
    <x:row r="4564">
      <x:c r="H4564" s="35"/>
      <x:c r="I4564" s="35"/>
      <x:c r="J4564" s="35"/>
      <x:c r="K4564" s="35"/>
      <x:c r="L4564" s="35"/>
      <x:c r="M4564" s="35"/>
      <x:c r="N4564" s="35"/>
      <x:c r="O4564" s="35"/>
    </x:row>
    <x:row r="4565">
      <x:c r="H4565" s="35"/>
      <x:c r="I4565" s="35"/>
      <x:c r="J4565" s="35"/>
      <x:c r="K4565" s="35"/>
      <x:c r="L4565" s="35"/>
      <x:c r="M4565" s="35"/>
      <x:c r="N4565" s="35"/>
      <x:c r="O4565" s="35"/>
    </x:row>
    <x:row r="4566">
      <x:c r="H4566" s="35"/>
      <x:c r="I4566" s="35"/>
      <x:c r="J4566" s="35"/>
      <x:c r="K4566" s="35"/>
      <x:c r="L4566" s="35"/>
      <x:c r="M4566" s="35"/>
      <x:c r="N4566" s="35"/>
      <x:c r="O4566" s="35"/>
    </x:row>
    <x:row r="4567">
      <x:c r="H4567" s="35"/>
      <x:c r="I4567" s="35"/>
      <x:c r="J4567" s="35"/>
      <x:c r="K4567" s="35"/>
      <x:c r="L4567" s="35"/>
      <x:c r="M4567" s="35"/>
      <x:c r="N4567" s="35"/>
      <x:c r="O4567" s="35"/>
    </x:row>
    <x:row r="4568">
      <x:c r="H4568" s="35"/>
      <x:c r="I4568" s="35"/>
      <x:c r="J4568" s="35"/>
      <x:c r="K4568" s="35"/>
      <x:c r="L4568" s="35"/>
      <x:c r="M4568" s="35"/>
      <x:c r="N4568" s="35"/>
      <x:c r="O4568" s="35"/>
    </x:row>
    <x:row r="4569">
      <x:c r="H4569" s="35"/>
      <x:c r="I4569" s="35"/>
      <x:c r="J4569" s="35"/>
      <x:c r="K4569" s="35"/>
      <x:c r="L4569" s="35"/>
      <x:c r="M4569" s="35"/>
      <x:c r="N4569" s="35"/>
      <x:c r="O4569" s="35"/>
    </x:row>
    <x:row r="4570">
      <x:c r="H4570" s="35"/>
      <x:c r="I4570" s="35"/>
      <x:c r="J4570" s="35"/>
      <x:c r="K4570" s="35"/>
      <x:c r="L4570" s="35"/>
      <x:c r="M4570" s="35"/>
      <x:c r="N4570" s="35"/>
      <x:c r="O4570" s="35"/>
    </x:row>
    <x:row r="4571">
      <x:c r="H4571" s="35"/>
      <x:c r="I4571" s="35"/>
      <x:c r="J4571" s="35"/>
      <x:c r="K4571" s="35"/>
      <x:c r="L4571" s="35"/>
      <x:c r="M4571" s="35"/>
      <x:c r="N4571" s="35"/>
      <x:c r="O4571" s="35"/>
    </x:row>
    <x:row r="4572">
      <x:c r="H4572" s="35"/>
      <x:c r="I4572" s="35"/>
      <x:c r="J4572" s="35"/>
      <x:c r="K4572" s="35"/>
      <x:c r="L4572" s="35"/>
      <x:c r="M4572" s="35"/>
      <x:c r="N4572" s="35"/>
      <x:c r="O4572" s="35"/>
    </x:row>
    <x:row r="4573">
      <x:c r="H4573" s="35"/>
      <x:c r="I4573" s="35"/>
      <x:c r="J4573" s="35"/>
      <x:c r="K4573" s="35"/>
      <x:c r="L4573" s="35"/>
      <x:c r="M4573" s="35"/>
      <x:c r="N4573" s="35"/>
      <x:c r="O4573" s="35"/>
    </x:row>
    <x:row r="4574">
      <x:c r="H4574" s="35"/>
      <x:c r="I4574" s="35"/>
      <x:c r="J4574" s="35"/>
      <x:c r="K4574" s="35"/>
      <x:c r="L4574" s="35"/>
      <x:c r="M4574" s="35"/>
      <x:c r="N4574" s="35"/>
      <x:c r="O4574" s="35"/>
    </x:row>
    <x:row r="4575">
      <x:c r="H4575" s="35"/>
      <x:c r="I4575" s="35"/>
      <x:c r="J4575" s="35"/>
      <x:c r="K4575" s="35"/>
      <x:c r="L4575" s="35"/>
      <x:c r="M4575" s="35"/>
      <x:c r="N4575" s="35"/>
      <x:c r="O4575" s="35"/>
    </x:row>
    <x:row r="4576">
      <x:c r="H4576" s="35"/>
      <x:c r="I4576" s="35"/>
      <x:c r="J4576" s="35"/>
      <x:c r="K4576" s="35"/>
      <x:c r="L4576" s="35"/>
      <x:c r="M4576" s="35"/>
      <x:c r="N4576" s="35"/>
      <x:c r="O4576" s="35"/>
    </x:row>
    <x:row r="4577">
      <x:c r="H4577" s="35"/>
      <x:c r="I4577" s="35"/>
      <x:c r="J4577" s="35"/>
      <x:c r="K4577" s="35"/>
      <x:c r="L4577" s="35"/>
      <x:c r="M4577" s="35"/>
      <x:c r="N4577" s="35"/>
      <x:c r="O4577" s="35"/>
    </x:row>
    <x:row r="4578">
      <x:c r="H4578" s="35"/>
      <x:c r="I4578" s="35"/>
      <x:c r="J4578" s="35"/>
      <x:c r="K4578" s="35"/>
      <x:c r="L4578" s="35"/>
      <x:c r="M4578" s="35"/>
      <x:c r="N4578" s="35"/>
      <x:c r="O4578" s="35"/>
    </x:row>
    <x:row r="4579">
      <x:c r="H4579" s="35"/>
      <x:c r="I4579" s="35"/>
      <x:c r="J4579" s="35"/>
      <x:c r="K4579" s="35"/>
      <x:c r="L4579" s="35"/>
      <x:c r="M4579" s="35"/>
      <x:c r="N4579" s="35"/>
      <x:c r="O4579" s="35"/>
    </x:row>
    <x:row r="4580">
      <x:c r="H4580" s="35"/>
      <x:c r="I4580" s="35"/>
      <x:c r="J4580" s="35"/>
      <x:c r="K4580" s="35"/>
      <x:c r="L4580" s="35"/>
      <x:c r="M4580" s="35"/>
      <x:c r="N4580" s="35"/>
      <x:c r="O4580" s="35"/>
    </x:row>
    <x:row r="4581">
      <x:c r="H4581" s="35"/>
      <x:c r="I4581" s="35"/>
      <x:c r="J4581" s="35"/>
      <x:c r="K4581" s="35"/>
      <x:c r="L4581" s="35"/>
      <x:c r="M4581" s="35"/>
      <x:c r="N4581" s="35"/>
      <x:c r="O4581" s="35"/>
    </x:row>
    <x:row r="4582">
      <x:c r="H4582" s="35"/>
      <x:c r="I4582" s="35"/>
      <x:c r="J4582" s="35"/>
      <x:c r="K4582" s="35"/>
      <x:c r="L4582" s="35"/>
      <x:c r="M4582" s="35"/>
      <x:c r="N4582" s="35"/>
      <x:c r="O4582" s="35"/>
    </x:row>
    <x:row r="4583">
      <x:c r="H4583" s="35"/>
      <x:c r="I4583" s="35"/>
      <x:c r="J4583" s="35"/>
      <x:c r="K4583" s="35"/>
      <x:c r="L4583" s="35"/>
      <x:c r="M4583" s="35"/>
      <x:c r="N4583" s="35"/>
      <x:c r="O4583" s="35"/>
    </x:row>
    <x:row r="4584">
      <x:c r="H4584" s="35"/>
      <x:c r="I4584" s="35"/>
      <x:c r="J4584" s="35"/>
      <x:c r="K4584" s="35"/>
      <x:c r="L4584" s="35"/>
      <x:c r="M4584" s="35"/>
      <x:c r="N4584" s="35"/>
      <x:c r="O4584" s="35"/>
    </x:row>
    <x:row r="4585">
      <x:c r="H4585" s="35"/>
      <x:c r="I4585" s="35"/>
      <x:c r="J4585" s="35"/>
      <x:c r="K4585" s="35"/>
      <x:c r="L4585" s="35"/>
      <x:c r="M4585" s="35"/>
      <x:c r="N4585" s="35"/>
      <x:c r="O4585" s="35"/>
    </x:row>
    <x:row r="4586">
      <x:c r="H4586" s="35"/>
      <x:c r="I4586" s="35"/>
      <x:c r="J4586" s="35"/>
      <x:c r="K4586" s="35"/>
      <x:c r="L4586" s="35"/>
      <x:c r="M4586" s="35"/>
      <x:c r="N4586" s="35"/>
      <x:c r="O4586" s="35"/>
    </x:row>
    <x:row r="4587">
      <x:c r="H4587" s="35"/>
      <x:c r="I4587" s="35"/>
      <x:c r="J4587" s="35"/>
      <x:c r="K4587" s="35"/>
      <x:c r="L4587" s="35"/>
      <x:c r="M4587" s="35"/>
      <x:c r="N4587" s="35"/>
      <x:c r="O4587" s="35"/>
    </x:row>
    <x:row r="4588">
      <x:c r="H4588" s="35"/>
      <x:c r="I4588" s="35"/>
      <x:c r="J4588" s="35"/>
      <x:c r="K4588" s="35"/>
      <x:c r="L4588" s="35"/>
      <x:c r="M4588" s="35"/>
      <x:c r="N4588" s="35"/>
      <x:c r="O4588" s="35"/>
    </x:row>
    <x:row r="4589">
      <x:c r="H4589" s="35"/>
      <x:c r="I4589" s="35"/>
      <x:c r="J4589" s="35"/>
      <x:c r="K4589" s="35"/>
      <x:c r="L4589" s="35"/>
      <x:c r="M4589" s="35"/>
      <x:c r="N4589" s="35"/>
      <x:c r="O4589" s="35"/>
    </x:row>
    <x:row r="4590">
      <x:c r="H4590" s="35"/>
      <x:c r="I4590" s="35"/>
      <x:c r="J4590" s="35"/>
      <x:c r="K4590" s="35"/>
      <x:c r="L4590" s="35"/>
      <x:c r="M4590" s="35"/>
      <x:c r="N4590" s="35"/>
      <x:c r="O4590" s="35"/>
    </x:row>
    <x:row r="4591">
      <x:c r="H4591" s="35"/>
      <x:c r="I4591" s="35"/>
      <x:c r="J4591" s="35"/>
      <x:c r="K4591" s="35"/>
      <x:c r="L4591" s="35"/>
      <x:c r="M4591" s="35"/>
      <x:c r="N4591" s="35"/>
      <x:c r="O4591" s="35"/>
    </x:row>
    <x:row r="4592">
      <x:c r="H4592" s="35"/>
      <x:c r="I4592" s="35"/>
      <x:c r="J4592" s="35"/>
      <x:c r="K4592" s="35"/>
      <x:c r="L4592" s="35"/>
      <x:c r="M4592" s="35"/>
      <x:c r="N4592" s="35"/>
      <x:c r="O4592" s="35"/>
    </x:row>
    <x:row r="4593">
      <x:c r="H4593" s="35"/>
      <x:c r="I4593" s="35"/>
      <x:c r="J4593" s="35"/>
      <x:c r="K4593" s="35"/>
      <x:c r="L4593" s="35"/>
      <x:c r="M4593" s="35"/>
      <x:c r="N4593" s="35"/>
      <x:c r="O4593" s="35"/>
    </x:row>
    <x:row r="4594">
      <x:c r="H4594" s="35"/>
      <x:c r="I4594" s="35"/>
      <x:c r="J4594" s="35"/>
      <x:c r="K4594" s="35"/>
      <x:c r="L4594" s="35"/>
      <x:c r="M4594" s="35"/>
      <x:c r="N4594" s="35"/>
      <x:c r="O4594" s="35"/>
    </x:row>
    <x:row r="4595">
      <x:c r="H4595" s="35"/>
      <x:c r="I4595" s="35"/>
      <x:c r="J4595" s="35"/>
      <x:c r="K4595" s="35"/>
      <x:c r="L4595" s="35"/>
      <x:c r="M4595" s="35"/>
      <x:c r="N4595" s="35"/>
      <x:c r="O4595" s="35"/>
    </x:row>
    <x:row r="4596">
      <x:c r="H4596" s="35"/>
      <x:c r="I4596" s="35"/>
      <x:c r="J4596" s="35"/>
      <x:c r="K4596" s="35"/>
      <x:c r="L4596" s="35"/>
      <x:c r="M4596" s="35"/>
      <x:c r="N4596" s="35"/>
      <x:c r="O4596" s="35"/>
    </x:row>
    <x:row r="4597">
      <x:c r="H4597" s="35"/>
      <x:c r="I4597" s="35"/>
      <x:c r="J4597" s="35"/>
      <x:c r="K4597" s="35"/>
      <x:c r="L4597" s="35"/>
      <x:c r="M4597" s="35"/>
      <x:c r="N4597" s="35"/>
      <x:c r="O4597" s="35"/>
    </x:row>
    <x:row r="4598">
      <x:c r="H4598" s="35"/>
      <x:c r="I4598" s="35"/>
      <x:c r="J4598" s="35"/>
      <x:c r="K4598" s="35"/>
      <x:c r="L4598" s="35"/>
      <x:c r="M4598" s="35"/>
      <x:c r="N4598" s="35"/>
      <x:c r="O4598" s="35"/>
    </x:row>
    <x:row r="4599">
      <x:c r="H4599" s="35"/>
      <x:c r="I4599" s="35"/>
      <x:c r="J4599" s="35"/>
      <x:c r="K4599" s="35"/>
      <x:c r="L4599" s="35"/>
      <x:c r="M4599" s="35"/>
      <x:c r="N4599" s="35"/>
      <x:c r="O4599" s="35"/>
    </x:row>
    <x:row r="4600">
      <x:c r="H4600" s="35"/>
      <x:c r="I4600" s="35"/>
      <x:c r="J4600" s="35"/>
      <x:c r="K4600" s="35"/>
      <x:c r="L4600" s="35"/>
      <x:c r="M4600" s="35"/>
      <x:c r="N4600" s="35"/>
      <x:c r="O4600" s="35"/>
    </x:row>
    <x:row r="4601">
      <x:c r="H4601" s="35"/>
      <x:c r="I4601" s="35"/>
      <x:c r="J4601" s="35"/>
      <x:c r="K4601" s="35"/>
      <x:c r="L4601" s="35"/>
      <x:c r="M4601" s="35"/>
      <x:c r="N4601" s="35"/>
      <x:c r="O4601" s="35"/>
    </x:row>
    <x:row r="4602">
      <x:c r="H4602" s="35"/>
      <x:c r="I4602" s="35"/>
      <x:c r="J4602" s="35"/>
      <x:c r="K4602" s="35"/>
      <x:c r="L4602" s="35"/>
      <x:c r="M4602" s="35"/>
      <x:c r="N4602" s="35"/>
      <x:c r="O4602" s="35"/>
    </x:row>
    <x:row r="4603">
      <x:c r="H4603" s="35"/>
      <x:c r="I4603" s="35"/>
      <x:c r="J4603" s="35"/>
      <x:c r="K4603" s="35"/>
      <x:c r="L4603" s="35"/>
      <x:c r="M4603" s="35"/>
      <x:c r="N4603" s="35"/>
      <x:c r="O4603" s="35"/>
    </x:row>
    <x:row r="4604">
      <x:c r="H4604" s="35"/>
      <x:c r="I4604" s="35"/>
      <x:c r="J4604" s="35"/>
      <x:c r="K4604" s="35"/>
      <x:c r="L4604" s="35"/>
      <x:c r="M4604" s="35"/>
      <x:c r="N4604" s="35"/>
      <x:c r="O4604" s="35"/>
    </x:row>
    <x:row r="4605">
      <x:c r="H4605" s="35"/>
      <x:c r="I4605" s="35"/>
      <x:c r="J4605" s="35"/>
      <x:c r="K4605" s="35"/>
      <x:c r="L4605" s="35"/>
      <x:c r="M4605" s="35"/>
      <x:c r="N4605" s="35"/>
      <x:c r="O4605" s="35"/>
    </x:row>
    <x:row r="4606">
      <x:c r="H4606" s="35"/>
      <x:c r="I4606" s="35"/>
      <x:c r="J4606" s="35"/>
      <x:c r="K4606" s="35"/>
      <x:c r="L4606" s="35"/>
      <x:c r="M4606" s="35"/>
      <x:c r="N4606" s="35"/>
      <x:c r="O4606" s="35"/>
    </x:row>
    <x:row r="4607">
      <x:c r="H4607" s="35"/>
      <x:c r="I4607" s="35"/>
      <x:c r="J4607" s="35"/>
      <x:c r="K4607" s="35"/>
      <x:c r="L4607" s="35"/>
      <x:c r="M4607" s="35"/>
      <x:c r="N4607" s="35"/>
      <x:c r="O4607" s="35"/>
    </x:row>
    <x:row r="4608">
      <x:c r="H4608" s="35"/>
      <x:c r="I4608" s="35"/>
      <x:c r="J4608" s="35"/>
      <x:c r="K4608" s="35"/>
      <x:c r="L4608" s="35"/>
      <x:c r="M4608" s="35"/>
      <x:c r="N4608" s="35"/>
      <x:c r="O4608" s="35"/>
    </x:row>
    <x:row r="4609">
      <x:c r="H4609" s="35"/>
      <x:c r="I4609" s="35"/>
      <x:c r="J4609" s="35"/>
      <x:c r="K4609" s="35"/>
      <x:c r="L4609" s="35"/>
      <x:c r="M4609" s="35"/>
      <x:c r="N4609" s="35"/>
      <x:c r="O4609" s="35"/>
    </x:row>
    <x:row r="4610">
      <x:c r="H4610" s="35"/>
      <x:c r="I4610" s="35"/>
      <x:c r="J4610" s="35"/>
      <x:c r="K4610" s="35"/>
      <x:c r="L4610" s="35"/>
      <x:c r="M4610" s="35"/>
      <x:c r="N4610" s="35"/>
      <x:c r="O4610" s="35"/>
    </x:row>
    <x:row r="4611">
      <x:c r="H4611" s="35"/>
      <x:c r="I4611" s="35"/>
      <x:c r="J4611" s="35"/>
      <x:c r="K4611" s="35"/>
      <x:c r="L4611" s="35"/>
      <x:c r="M4611" s="35"/>
      <x:c r="N4611" s="35"/>
      <x:c r="O4611" s="35"/>
    </x:row>
    <x:row r="4612">
      <x:c r="H4612" s="35"/>
      <x:c r="I4612" s="35"/>
      <x:c r="J4612" s="35"/>
      <x:c r="K4612" s="35"/>
      <x:c r="L4612" s="35"/>
      <x:c r="M4612" s="35"/>
      <x:c r="N4612" s="35"/>
      <x:c r="O4612" s="35"/>
    </x:row>
    <x:row r="4613">
      <x:c r="H4613" s="35"/>
      <x:c r="I4613" s="35"/>
      <x:c r="J4613" s="35"/>
      <x:c r="K4613" s="35"/>
      <x:c r="L4613" s="35"/>
      <x:c r="M4613" s="35"/>
      <x:c r="N4613" s="35"/>
      <x:c r="O4613" s="35"/>
    </x:row>
    <x:row r="4614">
      <x:c r="H4614" s="35"/>
      <x:c r="I4614" s="35"/>
      <x:c r="J4614" s="35"/>
      <x:c r="K4614" s="35"/>
      <x:c r="L4614" s="35"/>
      <x:c r="M4614" s="35"/>
      <x:c r="N4614" s="35"/>
      <x:c r="O4614" s="35"/>
    </x:row>
    <x:row r="4615">
      <x:c r="H4615" s="35"/>
      <x:c r="I4615" s="35"/>
      <x:c r="J4615" s="35"/>
      <x:c r="K4615" s="35"/>
      <x:c r="L4615" s="35"/>
      <x:c r="M4615" s="35"/>
      <x:c r="N4615" s="35"/>
      <x:c r="O4615" s="35"/>
    </x:row>
    <x:row r="4616">
      <x:c r="H4616" s="35"/>
      <x:c r="I4616" s="35"/>
      <x:c r="J4616" s="35"/>
      <x:c r="K4616" s="35"/>
      <x:c r="L4616" s="35"/>
      <x:c r="M4616" s="35"/>
      <x:c r="N4616" s="35"/>
      <x:c r="O4616" s="35"/>
    </x:row>
    <x:row r="4617">
      <x:c r="H4617" s="35"/>
      <x:c r="I4617" s="35"/>
      <x:c r="J4617" s="35"/>
      <x:c r="K4617" s="35"/>
      <x:c r="L4617" s="35"/>
      <x:c r="M4617" s="35"/>
      <x:c r="N4617" s="35"/>
      <x:c r="O4617" s="35"/>
    </x:row>
    <x:row r="4618">
      <x:c r="H4618" s="35"/>
      <x:c r="I4618" s="35"/>
      <x:c r="J4618" s="35"/>
      <x:c r="K4618" s="35"/>
      <x:c r="L4618" s="35"/>
      <x:c r="M4618" s="35"/>
      <x:c r="N4618" s="35"/>
      <x:c r="O4618" s="35"/>
    </x:row>
    <x:row r="4619">
      <x:c r="H4619" s="35"/>
      <x:c r="I4619" s="35"/>
      <x:c r="J4619" s="35"/>
      <x:c r="K4619" s="35"/>
      <x:c r="L4619" s="35"/>
      <x:c r="M4619" s="35"/>
      <x:c r="N4619" s="35"/>
      <x:c r="O4619" s="35"/>
    </x:row>
    <x:row r="4620">
      <x:c r="H4620" s="35"/>
      <x:c r="I4620" s="35"/>
      <x:c r="J4620" s="35"/>
      <x:c r="K4620" s="35"/>
      <x:c r="L4620" s="35"/>
      <x:c r="M4620" s="35"/>
      <x:c r="N4620" s="35"/>
      <x:c r="O4620" s="35"/>
    </x:row>
    <x:row r="4621">
      <x:c r="H4621" s="35"/>
      <x:c r="I4621" s="35"/>
      <x:c r="J4621" s="35"/>
      <x:c r="K4621" s="35"/>
      <x:c r="L4621" s="35"/>
      <x:c r="M4621" s="35"/>
      <x:c r="N4621" s="35"/>
      <x:c r="O4621" s="35"/>
    </x:row>
    <x:row r="4622">
      <x:c r="H4622" s="35"/>
      <x:c r="I4622" s="35"/>
      <x:c r="J4622" s="35"/>
      <x:c r="K4622" s="35"/>
      <x:c r="L4622" s="35"/>
      <x:c r="M4622" s="35"/>
      <x:c r="N4622" s="35"/>
      <x:c r="O4622" s="35"/>
    </x:row>
    <x:row r="4623">
      <x:c r="H4623" s="35"/>
      <x:c r="I4623" s="35"/>
      <x:c r="J4623" s="35"/>
      <x:c r="K4623" s="35"/>
      <x:c r="L4623" s="35"/>
      <x:c r="M4623" s="35"/>
      <x:c r="N4623" s="35"/>
      <x:c r="O4623" s="35"/>
    </x:row>
    <x:row r="4624">
      <x:c r="H4624" s="35"/>
      <x:c r="I4624" s="35"/>
      <x:c r="J4624" s="35"/>
      <x:c r="K4624" s="35"/>
      <x:c r="L4624" s="35"/>
      <x:c r="M4624" s="35"/>
      <x:c r="N4624" s="35"/>
      <x:c r="O4624" s="35"/>
    </x:row>
    <x:row r="4625">
      <x:c r="H4625" s="35"/>
      <x:c r="I4625" s="35"/>
      <x:c r="J4625" s="35"/>
      <x:c r="K4625" s="35"/>
      <x:c r="L4625" s="35"/>
      <x:c r="M4625" s="35"/>
      <x:c r="N4625" s="35"/>
      <x:c r="O4625" s="35"/>
    </x:row>
    <x:row r="4626">
      <x:c r="H4626" s="35"/>
      <x:c r="I4626" s="35"/>
      <x:c r="J4626" s="35"/>
      <x:c r="K4626" s="35"/>
      <x:c r="L4626" s="35"/>
      <x:c r="M4626" s="35"/>
      <x:c r="N4626" s="35"/>
      <x:c r="O4626" s="35"/>
    </x:row>
    <x:row r="4627">
      <x:c r="H4627" s="35"/>
      <x:c r="I4627" s="35"/>
      <x:c r="J4627" s="35"/>
      <x:c r="K4627" s="35"/>
      <x:c r="L4627" s="35"/>
      <x:c r="M4627" s="35"/>
      <x:c r="N4627" s="35"/>
      <x:c r="O4627" s="35"/>
    </x:row>
    <x:row r="4628">
      <x:c r="H4628" s="35"/>
      <x:c r="I4628" s="35"/>
      <x:c r="J4628" s="35"/>
      <x:c r="K4628" s="35"/>
      <x:c r="L4628" s="35"/>
      <x:c r="M4628" s="35"/>
      <x:c r="N4628" s="35"/>
      <x:c r="O4628" s="35"/>
    </x:row>
    <x:row r="4629">
      <x:c r="H4629" s="35"/>
      <x:c r="I4629" s="35"/>
      <x:c r="J4629" s="35"/>
      <x:c r="K4629" s="35"/>
      <x:c r="L4629" s="35"/>
      <x:c r="M4629" s="35"/>
      <x:c r="N4629" s="35"/>
      <x:c r="O4629" s="35"/>
    </x:row>
    <x:row r="4630">
      <x:c r="H4630" s="35"/>
      <x:c r="I4630" s="35"/>
      <x:c r="J4630" s="35"/>
      <x:c r="K4630" s="35"/>
      <x:c r="L4630" s="35"/>
      <x:c r="M4630" s="35"/>
      <x:c r="N4630" s="35"/>
      <x:c r="O4630" s="35"/>
    </x:row>
    <x:row r="4631">
      <x:c r="H4631" s="35"/>
      <x:c r="I4631" s="35"/>
      <x:c r="J4631" s="35"/>
      <x:c r="K4631" s="35"/>
      <x:c r="L4631" s="35"/>
      <x:c r="M4631" s="35"/>
      <x:c r="N4631" s="35"/>
      <x:c r="O4631" s="35"/>
    </x:row>
    <x:row r="4632">
      <x:c r="H4632" s="35"/>
      <x:c r="I4632" s="35"/>
      <x:c r="J4632" s="35"/>
      <x:c r="K4632" s="35"/>
      <x:c r="L4632" s="35"/>
      <x:c r="M4632" s="35"/>
      <x:c r="N4632" s="35"/>
      <x:c r="O4632" s="35"/>
    </x:row>
    <x:row r="4633">
      <x:c r="H4633" s="35"/>
      <x:c r="I4633" s="35"/>
      <x:c r="J4633" s="35"/>
      <x:c r="K4633" s="35"/>
      <x:c r="L4633" s="35"/>
      <x:c r="M4633" s="35"/>
      <x:c r="N4633" s="35"/>
      <x:c r="O4633" s="35"/>
    </x:row>
    <x:row r="4634">
      <x:c r="H4634" s="35"/>
      <x:c r="I4634" s="35"/>
      <x:c r="J4634" s="35"/>
      <x:c r="K4634" s="35"/>
      <x:c r="L4634" s="35"/>
      <x:c r="M4634" s="35"/>
      <x:c r="N4634" s="35"/>
      <x:c r="O4634" s="35"/>
    </x:row>
    <x:row r="4635">
      <x:c r="H4635" s="35"/>
      <x:c r="I4635" s="35"/>
      <x:c r="J4635" s="35"/>
      <x:c r="K4635" s="35"/>
      <x:c r="L4635" s="35"/>
      <x:c r="M4635" s="35"/>
      <x:c r="N4635" s="35"/>
      <x:c r="O4635" s="35"/>
    </x:row>
    <x:row r="4636">
      <x:c r="H4636" s="35"/>
      <x:c r="I4636" s="35"/>
      <x:c r="J4636" s="35"/>
      <x:c r="K4636" s="35"/>
      <x:c r="L4636" s="35"/>
      <x:c r="M4636" s="35"/>
      <x:c r="N4636" s="35"/>
      <x:c r="O4636" s="35"/>
    </x:row>
    <x:row r="4637">
      <x:c r="H4637" s="35"/>
      <x:c r="I4637" s="35"/>
      <x:c r="J4637" s="35"/>
      <x:c r="K4637" s="35"/>
      <x:c r="L4637" s="35"/>
      <x:c r="M4637" s="35"/>
      <x:c r="N4637" s="35"/>
      <x:c r="O4637" s="35"/>
    </x:row>
    <x:row r="4638">
      <x:c r="H4638" s="35"/>
      <x:c r="I4638" s="35"/>
      <x:c r="J4638" s="35"/>
      <x:c r="K4638" s="35"/>
      <x:c r="L4638" s="35"/>
      <x:c r="M4638" s="35"/>
      <x:c r="N4638" s="35"/>
      <x:c r="O4638" s="35"/>
    </x:row>
    <x:row r="4639">
      <x:c r="H4639" s="35"/>
      <x:c r="I4639" s="35"/>
      <x:c r="J4639" s="35"/>
      <x:c r="K4639" s="35"/>
      <x:c r="L4639" s="35"/>
      <x:c r="M4639" s="35"/>
      <x:c r="N4639" s="35"/>
      <x:c r="O4639" s="35"/>
    </x:row>
    <x:row r="4640">
      <x:c r="H4640" s="35"/>
      <x:c r="I4640" s="35"/>
      <x:c r="J4640" s="35"/>
      <x:c r="K4640" s="35"/>
      <x:c r="L4640" s="35"/>
      <x:c r="M4640" s="35"/>
      <x:c r="N4640" s="35"/>
      <x:c r="O4640" s="35"/>
    </x:row>
    <x:row r="4641">
      <x:c r="H4641" s="35"/>
      <x:c r="I4641" s="35"/>
      <x:c r="J4641" s="35"/>
      <x:c r="K4641" s="35"/>
      <x:c r="L4641" s="35"/>
      <x:c r="M4641" s="35"/>
      <x:c r="N4641" s="35"/>
      <x:c r="O4641" s="35"/>
    </x:row>
    <x:row r="4642">
      <x:c r="H4642" s="35"/>
      <x:c r="I4642" s="35"/>
      <x:c r="J4642" s="35"/>
      <x:c r="K4642" s="35"/>
      <x:c r="L4642" s="35"/>
      <x:c r="M4642" s="35"/>
      <x:c r="N4642" s="35"/>
      <x:c r="O4642" s="35"/>
    </x:row>
    <x:row r="4643">
      <x:c r="H4643" s="35"/>
      <x:c r="I4643" s="35"/>
      <x:c r="J4643" s="35"/>
      <x:c r="K4643" s="35"/>
      <x:c r="L4643" s="35"/>
      <x:c r="M4643" s="35"/>
      <x:c r="N4643" s="35"/>
      <x:c r="O4643" s="35"/>
    </x:row>
    <x:row r="4644">
      <x:c r="H4644" s="35"/>
      <x:c r="I4644" s="35"/>
      <x:c r="J4644" s="35"/>
      <x:c r="K4644" s="35"/>
      <x:c r="L4644" s="35"/>
      <x:c r="M4644" s="35"/>
      <x:c r="N4644" s="35"/>
      <x:c r="O4644" s="35"/>
    </x:row>
    <x:row r="4645">
      <x:c r="H4645" s="35"/>
      <x:c r="I4645" s="35"/>
      <x:c r="J4645" s="35"/>
      <x:c r="K4645" s="35"/>
      <x:c r="L4645" s="35"/>
      <x:c r="M4645" s="35"/>
      <x:c r="N4645" s="35"/>
      <x:c r="O4645" s="35"/>
    </x:row>
    <x:row r="4646">
      <x:c r="H4646" s="35"/>
      <x:c r="I4646" s="35"/>
      <x:c r="J4646" s="35"/>
      <x:c r="K4646" s="35"/>
      <x:c r="L4646" s="35"/>
      <x:c r="M4646" s="35"/>
      <x:c r="N4646" s="35"/>
      <x:c r="O4646" s="35"/>
    </x:row>
    <x:row r="4647">
      <x:c r="H4647" s="35"/>
      <x:c r="I4647" s="35"/>
      <x:c r="J4647" s="35"/>
      <x:c r="K4647" s="35"/>
      <x:c r="L4647" s="35"/>
      <x:c r="M4647" s="35"/>
      <x:c r="N4647" s="35"/>
      <x:c r="O4647" s="35"/>
    </x:row>
    <x:row r="4648">
      <x:c r="H4648" s="35"/>
      <x:c r="I4648" s="35"/>
      <x:c r="J4648" s="35"/>
      <x:c r="K4648" s="35"/>
      <x:c r="L4648" s="35"/>
      <x:c r="M4648" s="35"/>
      <x:c r="N4648" s="35"/>
      <x:c r="O4648" s="35"/>
    </x:row>
    <x:row r="4649">
      <x:c r="H4649" s="35"/>
      <x:c r="I4649" s="35"/>
      <x:c r="J4649" s="35"/>
      <x:c r="K4649" s="35"/>
      <x:c r="L4649" s="35"/>
      <x:c r="M4649" s="35"/>
      <x:c r="N4649" s="35"/>
      <x:c r="O4649" s="35"/>
    </x:row>
    <x:row r="4650">
      <x:c r="H4650" s="35"/>
      <x:c r="I4650" s="35"/>
      <x:c r="J4650" s="35"/>
      <x:c r="K4650" s="35"/>
      <x:c r="L4650" s="35"/>
      <x:c r="M4650" s="35"/>
      <x:c r="N4650" s="35"/>
      <x:c r="O4650" s="35"/>
    </x:row>
    <x:row r="4651">
      <x:c r="H4651" s="35"/>
      <x:c r="I4651" s="35"/>
      <x:c r="J4651" s="35"/>
      <x:c r="K4651" s="35"/>
      <x:c r="L4651" s="35"/>
      <x:c r="M4651" s="35"/>
      <x:c r="N4651" s="35"/>
      <x:c r="O4651" s="35"/>
    </x:row>
    <x:row r="4652">
      <x:c r="H4652" s="35"/>
      <x:c r="I4652" s="35"/>
      <x:c r="J4652" s="35"/>
      <x:c r="K4652" s="35"/>
      <x:c r="L4652" s="35"/>
      <x:c r="M4652" s="35"/>
      <x:c r="N4652" s="35"/>
      <x:c r="O4652" s="35"/>
    </x:row>
    <x:row r="4653">
      <x:c r="H4653" s="35"/>
      <x:c r="I4653" s="35"/>
      <x:c r="J4653" s="35"/>
      <x:c r="K4653" s="35"/>
      <x:c r="L4653" s="35"/>
      <x:c r="M4653" s="35"/>
      <x:c r="N4653" s="35"/>
      <x:c r="O4653" s="35"/>
    </x:row>
    <x:row r="4654">
      <x:c r="H4654" s="35"/>
      <x:c r="I4654" s="35"/>
      <x:c r="J4654" s="35"/>
      <x:c r="K4654" s="35"/>
      <x:c r="L4654" s="35"/>
      <x:c r="M4654" s="35"/>
      <x:c r="N4654" s="35"/>
      <x:c r="O4654" s="35"/>
    </x:row>
    <x:row r="4655">
      <x:c r="H4655" s="35"/>
      <x:c r="I4655" s="35"/>
      <x:c r="J4655" s="35"/>
      <x:c r="K4655" s="35"/>
      <x:c r="L4655" s="35"/>
      <x:c r="M4655" s="35"/>
      <x:c r="N4655" s="35"/>
      <x:c r="O4655" s="35"/>
    </x:row>
    <x:row r="4656">
      <x:c r="H4656" s="35"/>
      <x:c r="I4656" s="35"/>
      <x:c r="J4656" s="35"/>
      <x:c r="K4656" s="35"/>
      <x:c r="L4656" s="35"/>
      <x:c r="M4656" s="35"/>
      <x:c r="N4656" s="35"/>
      <x:c r="O4656" s="35"/>
    </x:row>
    <x:row r="4657">
      <x:c r="H4657" s="35"/>
      <x:c r="I4657" s="35"/>
      <x:c r="J4657" s="35"/>
      <x:c r="K4657" s="35"/>
      <x:c r="L4657" s="35"/>
      <x:c r="M4657" s="35"/>
      <x:c r="N4657" s="35"/>
      <x:c r="O4657" s="35"/>
    </x:row>
    <x:row r="4658">
      <x:c r="H4658" s="35"/>
      <x:c r="I4658" s="35"/>
      <x:c r="J4658" s="35"/>
      <x:c r="K4658" s="35"/>
      <x:c r="L4658" s="35"/>
      <x:c r="M4658" s="35"/>
      <x:c r="N4658" s="35"/>
      <x:c r="O4658" s="35"/>
    </x:row>
    <x:row r="4659">
      <x:c r="H4659" s="35"/>
      <x:c r="I4659" s="35"/>
      <x:c r="J4659" s="35"/>
      <x:c r="K4659" s="35"/>
      <x:c r="L4659" s="35"/>
      <x:c r="M4659" s="35"/>
      <x:c r="N4659" s="35"/>
      <x:c r="O4659" s="35"/>
    </x:row>
    <x:row r="4660">
      <x:c r="H4660" s="35"/>
      <x:c r="I4660" s="35"/>
      <x:c r="J4660" s="35"/>
      <x:c r="K4660" s="35"/>
      <x:c r="L4660" s="35"/>
      <x:c r="M4660" s="35"/>
      <x:c r="N4660" s="35"/>
      <x:c r="O4660" s="35"/>
    </x:row>
    <x:row r="4661">
      <x:c r="H4661" s="35"/>
      <x:c r="I4661" s="35"/>
      <x:c r="J4661" s="35"/>
      <x:c r="K4661" s="35"/>
      <x:c r="L4661" s="35"/>
      <x:c r="M4661" s="35"/>
      <x:c r="N4661" s="35"/>
      <x:c r="O4661" s="35"/>
    </x:row>
    <x:row r="4662">
      <x:c r="H4662" s="35"/>
      <x:c r="I4662" s="35"/>
      <x:c r="J4662" s="35"/>
      <x:c r="K4662" s="35"/>
      <x:c r="L4662" s="35"/>
      <x:c r="M4662" s="35"/>
      <x:c r="N4662" s="35"/>
      <x:c r="O4662" s="35"/>
    </x:row>
    <x:row r="4663">
      <x:c r="H4663" s="35"/>
      <x:c r="I4663" s="35"/>
      <x:c r="J4663" s="35"/>
      <x:c r="K4663" s="35"/>
      <x:c r="L4663" s="35"/>
      <x:c r="M4663" s="35"/>
      <x:c r="N4663" s="35"/>
      <x:c r="O4663" s="35"/>
    </x:row>
    <x:row r="4664">
      <x:c r="H4664" s="35"/>
      <x:c r="I4664" s="35"/>
      <x:c r="J4664" s="35"/>
      <x:c r="K4664" s="35"/>
      <x:c r="L4664" s="35"/>
      <x:c r="M4664" s="35"/>
      <x:c r="N4664" s="35"/>
      <x:c r="O4664" s="35"/>
    </x:row>
    <x:row r="4665">
      <x:c r="H4665" s="35"/>
      <x:c r="I4665" s="35"/>
      <x:c r="J4665" s="35"/>
      <x:c r="K4665" s="35"/>
      <x:c r="L4665" s="35"/>
      <x:c r="M4665" s="35"/>
      <x:c r="N4665" s="35"/>
      <x:c r="O4665" s="35"/>
    </x:row>
    <x:row r="4666">
      <x:c r="H4666" s="35"/>
      <x:c r="I4666" s="35"/>
      <x:c r="J4666" s="35"/>
      <x:c r="K4666" s="35"/>
      <x:c r="L4666" s="35"/>
      <x:c r="M4666" s="35"/>
      <x:c r="N4666" s="35"/>
      <x:c r="O4666" s="35"/>
    </x:row>
    <x:row r="4667">
      <x:c r="H4667" s="35"/>
      <x:c r="I4667" s="35"/>
      <x:c r="J4667" s="35"/>
      <x:c r="K4667" s="35"/>
      <x:c r="L4667" s="35"/>
      <x:c r="M4667" s="35"/>
      <x:c r="N4667" s="35"/>
      <x:c r="O4667" s="35"/>
    </x:row>
    <x:row r="4668">
      <x:c r="H4668" s="35"/>
      <x:c r="I4668" s="35"/>
      <x:c r="J4668" s="35"/>
      <x:c r="K4668" s="35"/>
      <x:c r="L4668" s="35"/>
      <x:c r="M4668" s="35"/>
      <x:c r="N4668" s="35"/>
      <x:c r="O4668" s="35"/>
    </x:row>
    <x:row r="4669">
      <x:c r="H4669" s="35"/>
      <x:c r="I4669" s="35"/>
      <x:c r="J4669" s="35"/>
      <x:c r="K4669" s="35"/>
      <x:c r="L4669" s="35"/>
      <x:c r="M4669" s="35"/>
      <x:c r="N4669" s="35"/>
      <x:c r="O4669" s="35"/>
    </x:row>
    <x:row r="4670">
      <x:c r="H4670" s="35"/>
      <x:c r="I4670" s="35"/>
      <x:c r="J4670" s="35"/>
      <x:c r="K4670" s="35"/>
      <x:c r="L4670" s="35"/>
      <x:c r="M4670" s="35"/>
      <x:c r="N4670" s="35"/>
      <x:c r="O4670" s="35"/>
    </x:row>
    <x:row r="4671">
      <x:c r="H4671" s="35"/>
      <x:c r="I4671" s="35"/>
      <x:c r="J4671" s="35"/>
      <x:c r="K4671" s="35"/>
      <x:c r="L4671" s="35"/>
      <x:c r="M4671" s="35"/>
      <x:c r="N4671" s="35"/>
      <x:c r="O4671" s="35"/>
    </x:row>
    <x:row r="4672">
      <x:c r="H4672" s="35"/>
      <x:c r="I4672" s="35"/>
      <x:c r="J4672" s="35"/>
      <x:c r="K4672" s="35"/>
      <x:c r="L4672" s="35"/>
      <x:c r="M4672" s="35"/>
      <x:c r="N4672" s="35"/>
      <x:c r="O4672" s="35"/>
    </x:row>
    <x:row r="4673">
      <x:c r="H4673" s="35"/>
      <x:c r="I4673" s="35"/>
      <x:c r="J4673" s="35"/>
      <x:c r="K4673" s="35"/>
      <x:c r="L4673" s="35"/>
      <x:c r="M4673" s="35"/>
      <x:c r="N4673" s="35"/>
      <x:c r="O4673" s="35"/>
    </x:row>
    <x:row r="4674">
      <x:c r="H4674" s="35"/>
      <x:c r="I4674" s="35"/>
      <x:c r="J4674" s="35"/>
      <x:c r="K4674" s="35"/>
      <x:c r="L4674" s="35"/>
      <x:c r="M4674" s="35"/>
      <x:c r="N4674" s="35"/>
      <x:c r="O4674" s="35"/>
    </x:row>
    <x:row r="4675">
      <x:c r="H4675" s="35"/>
      <x:c r="I4675" s="35"/>
      <x:c r="J4675" s="35"/>
      <x:c r="K4675" s="35"/>
      <x:c r="L4675" s="35"/>
      <x:c r="M4675" s="35"/>
      <x:c r="N4675" s="35"/>
      <x:c r="O4675" s="35"/>
    </x:row>
    <x:row r="4676">
      <x:c r="H4676" s="35"/>
      <x:c r="I4676" s="35"/>
      <x:c r="J4676" s="35"/>
      <x:c r="K4676" s="35"/>
      <x:c r="L4676" s="35"/>
      <x:c r="M4676" s="35"/>
      <x:c r="N4676" s="35"/>
      <x:c r="O4676" s="35"/>
    </x:row>
    <x:row r="4677">
      <x:c r="H4677" s="35"/>
      <x:c r="I4677" s="35"/>
      <x:c r="J4677" s="35"/>
      <x:c r="K4677" s="35"/>
      <x:c r="L4677" s="35"/>
      <x:c r="M4677" s="35"/>
      <x:c r="N4677" s="35"/>
      <x:c r="O4677" s="35"/>
    </x:row>
    <x:row r="4678">
      <x:c r="H4678" s="35"/>
      <x:c r="I4678" s="35"/>
      <x:c r="J4678" s="35"/>
      <x:c r="K4678" s="35"/>
      <x:c r="L4678" s="35"/>
      <x:c r="M4678" s="35"/>
      <x:c r="N4678" s="35"/>
      <x:c r="O4678" s="35"/>
    </x:row>
    <x:row r="4679">
      <x:c r="H4679" s="35"/>
      <x:c r="I4679" s="35"/>
      <x:c r="J4679" s="35"/>
      <x:c r="K4679" s="35"/>
      <x:c r="L4679" s="35"/>
      <x:c r="M4679" s="35"/>
      <x:c r="N4679" s="35"/>
      <x:c r="O4679" s="35"/>
    </x:row>
    <x:row r="4680">
      <x:c r="H4680" s="35"/>
      <x:c r="I4680" s="35"/>
      <x:c r="J4680" s="35"/>
      <x:c r="K4680" s="35"/>
      <x:c r="L4680" s="35"/>
      <x:c r="M4680" s="35"/>
      <x:c r="N4680" s="35"/>
      <x:c r="O4680" s="35"/>
    </x:row>
    <x:row r="4681">
      <x:c r="H4681" s="35"/>
      <x:c r="I4681" s="35"/>
      <x:c r="J4681" s="35"/>
      <x:c r="K4681" s="35"/>
      <x:c r="L4681" s="35"/>
      <x:c r="M4681" s="35"/>
      <x:c r="N4681" s="35"/>
      <x:c r="O4681" s="35"/>
    </x:row>
    <x:row r="4682">
      <x:c r="H4682" s="35"/>
      <x:c r="I4682" s="35"/>
      <x:c r="J4682" s="35"/>
      <x:c r="K4682" s="35"/>
      <x:c r="L4682" s="35"/>
      <x:c r="M4682" s="35"/>
      <x:c r="N4682" s="35"/>
      <x:c r="O4682" s="35"/>
    </x:row>
    <x:row r="4683">
      <x:c r="H4683" s="35"/>
      <x:c r="I4683" s="35"/>
      <x:c r="J4683" s="35"/>
      <x:c r="K4683" s="35"/>
      <x:c r="L4683" s="35"/>
      <x:c r="M4683" s="35"/>
      <x:c r="N4683" s="35"/>
      <x:c r="O4683" s="35"/>
    </x:row>
    <x:row r="4684">
      <x:c r="H4684" s="35"/>
      <x:c r="I4684" s="35"/>
      <x:c r="J4684" s="35"/>
      <x:c r="K4684" s="35"/>
      <x:c r="L4684" s="35"/>
      <x:c r="M4684" s="35"/>
      <x:c r="N4684" s="35"/>
      <x:c r="O4684" s="35"/>
    </x:row>
    <x:row r="4685">
      <x:c r="H4685" s="35"/>
      <x:c r="I4685" s="35"/>
      <x:c r="J4685" s="35"/>
      <x:c r="K4685" s="35"/>
      <x:c r="L4685" s="35"/>
      <x:c r="M4685" s="35"/>
      <x:c r="N4685" s="35"/>
      <x:c r="O4685" s="35"/>
    </x:row>
    <x:row r="4686">
      <x:c r="H4686" s="35"/>
      <x:c r="I4686" s="35"/>
      <x:c r="J4686" s="35"/>
      <x:c r="K4686" s="35"/>
      <x:c r="L4686" s="35"/>
      <x:c r="M4686" s="35"/>
      <x:c r="N4686" s="35"/>
      <x:c r="O4686" s="35"/>
    </x:row>
    <x:row r="4687">
      <x:c r="H4687" s="35"/>
      <x:c r="I4687" s="35"/>
      <x:c r="J4687" s="35"/>
      <x:c r="K4687" s="35"/>
      <x:c r="L4687" s="35"/>
      <x:c r="M4687" s="35"/>
      <x:c r="N4687" s="35"/>
      <x:c r="O4687" s="35"/>
    </x:row>
    <x:row r="4688">
      <x:c r="H4688" s="35"/>
      <x:c r="I4688" s="35"/>
      <x:c r="J4688" s="35"/>
      <x:c r="K4688" s="35"/>
      <x:c r="L4688" s="35"/>
      <x:c r="M4688" s="35"/>
      <x:c r="N4688" s="35"/>
      <x:c r="O4688" s="35"/>
    </x:row>
    <x:row r="4689">
      <x:c r="H4689" s="35"/>
      <x:c r="I4689" s="35"/>
      <x:c r="J4689" s="35"/>
      <x:c r="K4689" s="35"/>
      <x:c r="L4689" s="35"/>
      <x:c r="M4689" s="35"/>
      <x:c r="N4689" s="35"/>
      <x:c r="O4689" s="35"/>
    </x:row>
    <x:row r="4690">
      <x:c r="H4690" s="35"/>
      <x:c r="I4690" s="35"/>
      <x:c r="J4690" s="35"/>
      <x:c r="K4690" s="35"/>
      <x:c r="L4690" s="35"/>
      <x:c r="M4690" s="35"/>
      <x:c r="N4690" s="35"/>
      <x:c r="O4690" s="35"/>
    </x:row>
    <x:row r="4691">
      <x:c r="H4691" s="35"/>
      <x:c r="I4691" s="35"/>
      <x:c r="J4691" s="35"/>
      <x:c r="K4691" s="35"/>
      <x:c r="L4691" s="35"/>
      <x:c r="M4691" s="35"/>
      <x:c r="N4691" s="35"/>
      <x:c r="O4691" s="35"/>
    </x:row>
    <x:row r="4692">
      <x:c r="H4692" s="35"/>
      <x:c r="I4692" s="35"/>
      <x:c r="J4692" s="35"/>
      <x:c r="K4692" s="35"/>
      <x:c r="L4692" s="35"/>
      <x:c r="M4692" s="35"/>
      <x:c r="N4692" s="35"/>
      <x:c r="O4692" s="35"/>
    </x:row>
    <x:row r="4693">
      <x:c r="H4693" s="35"/>
      <x:c r="I4693" s="35"/>
      <x:c r="J4693" s="35"/>
      <x:c r="K4693" s="35"/>
      <x:c r="L4693" s="35"/>
      <x:c r="M4693" s="35"/>
      <x:c r="N4693" s="35"/>
      <x:c r="O4693" s="35"/>
    </x:row>
    <x:row r="4694">
      <x:c r="H4694" s="35"/>
      <x:c r="I4694" s="35"/>
      <x:c r="J4694" s="35"/>
      <x:c r="K4694" s="35"/>
      <x:c r="L4694" s="35"/>
      <x:c r="M4694" s="35"/>
      <x:c r="N4694" s="35"/>
      <x:c r="O4694" s="35"/>
    </x:row>
    <x:row r="4695">
      <x:c r="H4695" s="35"/>
      <x:c r="I4695" s="35"/>
      <x:c r="J4695" s="35"/>
      <x:c r="K4695" s="35"/>
      <x:c r="L4695" s="35"/>
      <x:c r="M4695" s="35"/>
      <x:c r="N4695" s="35"/>
      <x:c r="O4695" s="35"/>
    </x:row>
    <x:row r="4696">
      <x:c r="H4696" s="35"/>
      <x:c r="I4696" s="35"/>
      <x:c r="J4696" s="35"/>
      <x:c r="K4696" s="35"/>
      <x:c r="L4696" s="35"/>
      <x:c r="M4696" s="35"/>
      <x:c r="N4696" s="35"/>
      <x:c r="O4696" s="35"/>
    </x:row>
    <x:row r="4697">
      <x:c r="H4697" s="35"/>
      <x:c r="I4697" s="35"/>
      <x:c r="J4697" s="35"/>
      <x:c r="K4697" s="35"/>
      <x:c r="L4697" s="35"/>
      <x:c r="M4697" s="35"/>
      <x:c r="N4697" s="35"/>
      <x:c r="O4697" s="35"/>
    </x:row>
    <x:row r="4698">
      <x:c r="H4698" s="35"/>
      <x:c r="I4698" s="35"/>
      <x:c r="J4698" s="35"/>
      <x:c r="K4698" s="35"/>
      <x:c r="L4698" s="35"/>
      <x:c r="M4698" s="35"/>
      <x:c r="N4698" s="35"/>
      <x:c r="O4698" s="35"/>
    </x:row>
    <x:row r="4699">
      <x:c r="H4699" s="35"/>
      <x:c r="I4699" s="35"/>
      <x:c r="J4699" s="35"/>
      <x:c r="K4699" s="35"/>
      <x:c r="L4699" s="35"/>
      <x:c r="M4699" s="35"/>
      <x:c r="N4699" s="35"/>
      <x:c r="O4699" s="35"/>
    </x:row>
    <x:row r="4700">
      <x:c r="H4700" s="35"/>
      <x:c r="I4700" s="35"/>
      <x:c r="J4700" s="35"/>
      <x:c r="K4700" s="35"/>
      <x:c r="L4700" s="35"/>
      <x:c r="M4700" s="35"/>
      <x:c r="N4700" s="35"/>
      <x:c r="O4700" s="35"/>
    </x:row>
    <x:row r="4701">
      <x:c r="H4701" s="35"/>
      <x:c r="I4701" s="35"/>
      <x:c r="J4701" s="35"/>
      <x:c r="K4701" s="35"/>
      <x:c r="L4701" s="35"/>
      <x:c r="M4701" s="35"/>
      <x:c r="N4701" s="35"/>
      <x:c r="O4701" s="35"/>
    </x:row>
    <x:row r="4702">
      <x:c r="H4702" s="35"/>
      <x:c r="I4702" s="35"/>
      <x:c r="J4702" s="35"/>
      <x:c r="K4702" s="35"/>
      <x:c r="L4702" s="35"/>
      <x:c r="M4702" s="35"/>
      <x:c r="N4702" s="35"/>
      <x:c r="O4702" s="35"/>
    </x:row>
    <x:row r="4703">
      <x:c r="H4703" s="35"/>
      <x:c r="I4703" s="35"/>
      <x:c r="J4703" s="35"/>
      <x:c r="K4703" s="35"/>
      <x:c r="L4703" s="35"/>
      <x:c r="M4703" s="35"/>
      <x:c r="N4703" s="35"/>
      <x:c r="O4703" s="35"/>
    </x:row>
    <x:row r="4704">
      <x:c r="H4704" s="35"/>
      <x:c r="I4704" s="35"/>
      <x:c r="J4704" s="35"/>
      <x:c r="K4704" s="35"/>
      <x:c r="L4704" s="35"/>
      <x:c r="M4704" s="35"/>
      <x:c r="N4704" s="35"/>
      <x:c r="O4704" s="35"/>
    </x:row>
    <x:row r="4705">
      <x:c r="H4705" s="35"/>
      <x:c r="I4705" s="35"/>
      <x:c r="J4705" s="35"/>
      <x:c r="K4705" s="35"/>
      <x:c r="L4705" s="35"/>
      <x:c r="M4705" s="35"/>
      <x:c r="N4705" s="35"/>
      <x:c r="O4705" s="35"/>
    </x:row>
    <x:row r="4706">
      <x:c r="H4706" s="35"/>
      <x:c r="I4706" s="35"/>
      <x:c r="J4706" s="35"/>
      <x:c r="K4706" s="35"/>
      <x:c r="L4706" s="35"/>
      <x:c r="M4706" s="35"/>
      <x:c r="N4706" s="35"/>
      <x:c r="O4706" s="35"/>
    </x:row>
    <x:row r="4707">
      <x:c r="H4707" s="35"/>
      <x:c r="I4707" s="35"/>
      <x:c r="J4707" s="35"/>
      <x:c r="K4707" s="35"/>
      <x:c r="L4707" s="35"/>
      <x:c r="M4707" s="35"/>
      <x:c r="N4707" s="35"/>
      <x:c r="O4707" s="35"/>
    </x:row>
    <x:row r="4708">
      <x:c r="H4708" s="35"/>
      <x:c r="I4708" s="35"/>
      <x:c r="J4708" s="35"/>
      <x:c r="K4708" s="35"/>
      <x:c r="L4708" s="35"/>
      <x:c r="M4708" s="35"/>
      <x:c r="N4708" s="35"/>
      <x:c r="O4708" s="35"/>
    </x:row>
    <x:row r="4709">
      <x:c r="H4709" s="35"/>
      <x:c r="I4709" s="35"/>
      <x:c r="J4709" s="35"/>
      <x:c r="K4709" s="35"/>
      <x:c r="L4709" s="35"/>
      <x:c r="M4709" s="35"/>
      <x:c r="N4709" s="35"/>
      <x:c r="O4709" s="35"/>
    </x:row>
    <x:row r="4710">
      <x:c r="H4710" s="35"/>
      <x:c r="I4710" s="35"/>
      <x:c r="J4710" s="35"/>
      <x:c r="K4710" s="35"/>
      <x:c r="L4710" s="35"/>
      <x:c r="M4710" s="35"/>
      <x:c r="N4710" s="35"/>
      <x:c r="O4710" s="35"/>
    </x:row>
    <x:row r="4711">
      <x:c r="H4711" s="35"/>
      <x:c r="I4711" s="35"/>
      <x:c r="J4711" s="35"/>
      <x:c r="K4711" s="35"/>
      <x:c r="L4711" s="35"/>
      <x:c r="M4711" s="35"/>
      <x:c r="N4711" s="35"/>
      <x:c r="O4711" s="35"/>
    </x:row>
    <x:row r="4712">
      <x:c r="H4712" s="35"/>
      <x:c r="I4712" s="35"/>
      <x:c r="J4712" s="35"/>
      <x:c r="K4712" s="35"/>
      <x:c r="L4712" s="35"/>
      <x:c r="M4712" s="35"/>
      <x:c r="N4712" s="35"/>
      <x:c r="O4712" s="35"/>
    </x:row>
    <x:row r="4713">
      <x:c r="H4713" s="35"/>
      <x:c r="I4713" s="35"/>
      <x:c r="J4713" s="35"/>
      <x:c r="K4713" s="35"/>
      <x:c r="L4713" s="35"/>
      <x:c r="M4713" s="35"/>
      <x:c r="N4713" s="35"/>
      <x:c r="O4713" s="35"/>
    </x:row>
    <x:row r="4714">
      <x:c r="H4714" s="35"/>
      <x:c r="I4714" s="35"/>
      <x:c r="J4714" s="35"/>
      <x:c r="K4714" s="35"/>
      <x:c r="L4714" s="35"/>
      <x:c r="M4714" s="35"/>
      <x:c r="N4714" s="35"/>
      <x:c r="O4714" s="35"/>
    </x:row>
    <x:row r="4715">
      <x:c r="H4715" s="35"/>
      <x:c r="I4715" s="35"/>
      <x:c r="J4715" s="35"/>
      <x:c r="K4715" s="35"/>
      <x:c r="L4715" s="35"/>
      <x:c r="M4715" s="35"/>
      <x:c r="N4715" s="35"/>
      <x:c r="O4715" s="35"/>
    </x:row>
    <x:row r="4716">
      <x:c r="H4716" s="35"/>
      <x:c r="I4716" s="35"/>
      <x:c r="J4716" s="35"/>
      <x:c r="K4716" s="35"/>
      <x:c r="L4716" s="35"/>
      <x:c r="M4716" s="35"/>
      <x:c r="N4716" s="35"/>
      <x:c r="O4716" s="35"/>
    </x:row>
    <x:row r="4717">
      <x:c r="H4717" s="35"/>
      <x:c r="I4717" s="35"/>
      <x:c r="J4717" s="35"/>
      <x:c r="K4717" s="35"/>
      <x:c r="L4717" s="35"/>
      <x:c r="M4717" s="35"/>
      <x:c r="N4717" s="35"/>
      <x:c r="O4717" s="35"/>
    </x:row>
    <x:row r="4718">
      <x:c r="H4718" s="35"/>
      <x:c r="I4718" s="35"/>
      <x:c r="J4718" s="35"/>
      <x:c r="K4718" s="35"/>
      <x:c r="L4718" s="35"/>
      <x:c r="M4718" s="35"/>
      <x:c r="N4718" s="35"/>
      <x:c r="O4718" s="35"/>
    </x:row>
    <x:row r="4719">
      <x:c r="H4719" s="35"/>
      <x:c r="I4719" s="35"/>
      <x:c r="J4719" s="35"/>
      <x:c r="K4719" s="35"/>
      <x:c r="L4719" s="35"/>
      <x:c r="M4719" s="35"/>
      <x:c r="N4719" s="35"/>
      <x:c r="O4719" s="35"/>
    </x:row>
    <x:row r="4720">
      <x:c r="H4720" s="35"/>
      <x:c r="I4720" s="35"/>
      <x:c r="J4720" s="35"/>
      <x:c r="K4720" s="35"/>
      <x:c r="L4720" s="35"/>
      <x:c r="M4720" s="35"/>
      <x:c r="N4720" s="35"/>
      <x:c r="O4720" s="35"/>
    </x:row>
    <x:row r="4721">
      <x:c r="H4721" s="35"/>
      <x:c r="I4721" s="35"/>
      <x:c r="J4721" s="35"/>
      <x:c r="K4721" s="35"/>
      <x:c r="L4721" s="35"/>
      <x:c r="M4721" s="35"/>
      <x:c r="N4721" s="35"/>
      <x:c r="O4721" s="35"/>
    </x:row>
    <x:row r="4722">
      <x:c r="H4722" s="35"/>
      <x:c r="I4722" s="35"/>
      <x:c r="J4722" s="35"/>
      <x:c r="K4722" s="35"/>
      <x:c r="L4722" s="35"/>
      <x:c r="M4722" s="35"/>
      <x:c r="N4722" s="35"/>
      <x:c r="O4722" s="35"/>
    </x:row>
    <x:row r="4723">
      <x:c r="H4723" s="35"/>
      <x:c r="I4723" s="35"/>
      <x:c r="J4723" s="35"/>
      <x:c r="K4723" s="35"/>
      <x:c r="L4723" s="35"/>
      <x:c r="M4723" s="35"/>
      <x:c r="N4723" s="35"/>
      <x:c r="O4723" s="35"/>
    </x:row>
    <x:row r="4724">
      <x:c r="H4724" s="35"/>
      <x:c r="I4724" s="35"/>
      <x:c r="J4724" s="35"/>
      <x:c r="K4724" s="35"/>
      <x:c r="L4724" s="35"/>
      <x:c r="M4724" s="35"/>
      <x:c r="N4724" s="35"/>
      <x:c r="O4724" s="35"/>
    </x:row>
    <x:row r="4725">
      <x:c r="H4725" s="35"/>
      <x:c r="I4725" s="35"/>
      <x:c r="J4725" s="35"/>
      <x:c r="K4725" s="35"/>
      <x:c r="L4725" s="35"/>
      <x:c r="M4725" s="35"/>
      <x:c r="N4725" s="35"/>
      <x:c r="O4725" s="35"/>
    </x:row>
    <x:row r="4726">
      <x:c r="H4726" s="35"/>
      <x:c r="I4726" s="35"/>
      <x:c r="J4726" s="35"/>
      <x:c r="K4726" s="35"/>
      <x:c r="L4726" s="35"/>
      <x:c r="M4726" s="35"/>
      <x:c r="N4726" s="35"/>
      <x:c r="O4726" s="35"/>
    </x:row>
    <x:row r="4727">
      <x:c r="H4727" s="35"/>
      <x:c r="I4727" s="35"/>
      <x:c r="J4727" s="35"/>
      <x:c r="K4727" s="35"/>
      <x:c r="L4727" s="35"/>
      <x:c r="M4727" s="35"/>
      <x:c r="N4727" s="35"/>
      <x:c r="O4727" s="35"/>
    </x:row>
    <x:row r="4728">
      <x:c r="H4728" s="35"/>
      <x:c r="I4728" s="35"/>
      <x:c r="J4728" s="35"/>
      <x:c r="K4728" s="35"/>
      <x:c r="L4728" s="35"/>
      <x:c r="M4728" s="35"/>
      <x:c r="N4728" s="35"/>
      <x:c r="O4728" s="35"/>
    </x:row>
    <x:row r="4729">
      <x:c r="H4729" s="35"/>
      <x:c r="I4729" s="35"/>
      <x:c r="J4729" s="35"/>
      <x:c r="K4729" s="35"/>
      <x:c r="L4729" s="35"/>
      <x:c r="M4729" s="35"/>
      <x:c r="N4729" s="35"/>
      <x:c r="O4729" s="35"/>
    </x:row>
    <x:row r="4730">
      <x:c r="H4730" s="35"/>
      <x:c r="I4730" s="35"/>
      <x:c r="J4730" s="35"/>
      <x:c r="K4730" s="35"/>
      <x:c r="L4730" s="35"/>
      <x:c r="M4730" s="35"/>
      <x:c r="N4730" s="35"/>
      <x:c r="O4730" s="35"/>
    </x:row>
    <x:row r="4731">
      <x:c r="H4731" s="35"/>
      <x:c r="I4731" s="35"/>
      <x:c r="J4731" s="35"/>
      <x:c r="K4731" s="35"/>
      <x:c r="L4731" s="35"/>
      <x:c r="M4731" s="35"/>
      <x:c r="N4731" s="35"/>
      <x:c r="O4731" s="35"/>
    </x:row>
    <x:row r="4732">
      <x:c r="H4732" s="35"/>
      <x:c r="I4732" s="35"/>
      <x:c r="J4732" s="35"/>
      <x:c r="K4732" s="35"/>
      <x:c r="L4732" s="35"/>
      <x:c r="M4732" s="35"/>
      <x:c r="N4732" s="35"/>
      <x:c r="O4732" s="35"/>
    </x:row>
    <x:row r="4733">
      <x:c r="H4733" s="35"/>
      <x:c r="I4733" s="35"/>
      <x:c r="J4733" s="35"/>
      <x:c r="K4733" s="35"/>
      <x:c r="L4733" s="35"/>
      <x:c r="M4733" s="35"/>
      <x:c r="N4733" s="35"/>
      <x:c r="O4733" s="35"/>
    </x:row>
    <x:row r="4734">
      <x:c r="H4734" s="35"/>
      <x:c r="I4734" s="35"/>
      <x:c r="J4734" s="35"/>
      <x:c r="K4734" s="35"/>
      <x:c r="L4734" s="35"/>
      <x:c r="M4734" s="35"/>
      <x:c r="N4734" s="35"/>
      <x:c r="O4734" s="35"/>
    </x:row>
    <x:row r="4735">
      <x:c r="H4735" s="35"/>
      <x:c r="I4735" s="35"/>
      <x:c r="J4735" s="35"/>
      <x:c r="K4735" s="35"/>
      <x:c r="L4735" s="35"/>
      <x:c r="M4735" s="35"/>
      <x:c r="N4735" s="35"/>
      <x:c r="O4735" s="35"/>
    </x:row>
    <x:row r="4736">
      <x:c r="H4736" s="35"/>
      <x:c r="I4736" s="35"/>
      <x:c r="J4736" s="35"/>
      <x:c r="K4736" s="35"/>
      <x:c r="L4736" s="35"/>
      <x:c r="M4736" s="35"/>
      <x:c r="N4736" s="35"/>
      <x:c r="O4736" s="35"/>
    </x:row>
    <x:row r="4737">
      <x:c r="H4737" s="35"/>
      <x:c r="I4737" s="35"/>
      <x:c r="J4737" s="35"/>
      <x:c r="K4737" s="35"/>
      <x:c r="L4737" s="35"/>
      <x:c r="M4737" s="35"/>
      <x:c r="N4737" s="35"/>
      <x:c r="O4737" s="35"/>
    </x:row>
    <x:row r="4738">
      <x:c r="H4738" s="35"/>
      <x:c r="I4738" s="35"/>
      <x:c r="J4738" s="35"/>
      <x:c r="K4738" s="35"/>
      <x:c r="L4738" s="35"/>
      <x:c r="M4738" s="35"/>
      <x:c r="N4738" s="35"/>
      <x:c r="O4738" s="35"/>
    </x:row>
    <x:row r="4739">
      <x:c r="H4739" s="35"/>
      <x:c r="I4739" s="35"/>
      <x:c r="J4739" s="35"/>
      <x:c r="K4739" s="35"/>
      <x:c r="L4739" s="35"/>
      <x:c r="M4739" s="35"/>
      <x:c r="N4739" s="35"/>
      <x:c r="O4739" s="35"/>
    </x:row>
    <x:row r="4740">
      <x:c r="H4740" s="35"/>
      <x:c r="I4740" s="35"/>
      <x:c r="J4740" s="35"/>
      <x:c r="K4740" s="35"/>
      <x:c r="L4740" s="35"/>
      <x:c r="M4740" s="35"/>
      <x:c r="N4740" s="35"/>
      <x:c r="O4740" s="35"/>
    </x:row>
    <x:row r="4741">
      <x:c r="H4741" s="35"/>
      <x:c r="I4741" s="35"/>
      <x:c r="J4741" s="35"/>
      <x:c r="K4741" s="35"/>
      <x:c r="L4741" s="35"/>
      <x:c r="M4741" s="35"/>
      <x:c r="N4741" s="35"/>
      <x:c r="O4741" s="35"/>
    </x:row>
    <x:row r="4742">
      <x:c r="H4742" s="35"/>
      <x:c r="I4742" s="35"/>
      <x:c r="J4742" s="35"/>
      <x:c r="K4742" s="35"/>
      <x:c r="L4742" s="35"/>
      <x:c r="M4742" s="35"/>
      <x:c r="N4742" s="35"/>
      <x:c r="O4742" s="35"/>
    </x:row>
    <x:row r="4743">
      <x:c r="H4743" s="35"/>
      <x:c r="I4743" s="35"/>
      <x:c r="J4743" s="35"/>
      <x:c r="K4743" s="35"/>
      <x:c r="L4743" s="35"/>
      <x:c r="M4743" s="35"/>
      <x:c r="N4743" s="35"/>
      <x:c r="O4743" s="35"/>
    </x:row>
    <x:row r="4744">
      <x:c r="H4744" s="35"/>
      <x:c r="I4744" s="35"/>
      <x:c r="J4744" s="35"/>
      <x:c r="K4744" s="35"/>
      <x:c r="L4744" s="35"/>
      <x:c r="M4744" s="35"/>
      <x:c r="N4744" s="35"/>
      <x:c r="O4744" s="35"/>
    </x:row>
    <x:row r="4745">
      <x:c r="H4745" s="35"/>
      <x:c r="I4745" s="35"/>
      <x:c r="J4745" s="35"/>
      <x:c r="K4745" s="35"/>
      <x:c r="L4745" s="35"/>
      <x:c r="M4745" s="35"/>
      <x:c r="N4745" s="35"/>
      <x:c r="O4745" s="35"/>
    </x:row>
    <x:row r="4746">
      <x:c r="H4746" s="35"/>
      <x:c r="I4746" s="35"/>
      <x:c r="J4746" s="35"/>
      <x:c r="K4746" s="35"/>
      <x:c r="L4746" s="35"/>
      <x:c r="M4746" s="35"/>
      <x:c r="N4746" s="35"/>
      <x:c r="O4746" s="35"/>
    </x:row>
    <x:row r="4747">
      <x:c r="H4747" s="35"/>
      <x:c r="I4747" s="35"/>
      <x:c r="J4747" s="35"/>
      <x:c r="K4747" s="35"/>
      <x:c r="L4747" s="35"/>
      <x:c r="M4747" s="35"/>
      <x:c r="N4747" s="35"/>
      <x:c r="O4747" s="35"/>
    </x:row>
    <x:row r="4748">
      <x:c r="H4748" s="35"/>
      <x:c r="I4748" s="35"/>
      <x:c r="J4748" s="35"/>
      <x:c r="K4748" s="35"/>
      <x:c r="L4748" s="35"/>
      <x:c r="M4748" s="35"/>
      <x:c r="N4748" s="35"/>
      <x:c r="O4748" s="35"/>
    </x:row>
    <x:row r="4749">
      <x:c r="H4749" s="35"/>
      <x:c r="I4749" s="35"/>
      <x:c r="J4749" s="35"/>
      <x:c r="K4749" s="35"/>
      <x:c r="L4749" s="35"/>
      <x:c r="M4749" s="35"/>
      <x:c r="N4749" s="35"/>
      <x:c r="O4749" s="35"/>
    </x:row>
    <x:row r="4750">
      <x:c r="H4750" s="35"/>
      <x:c r="I4750" s="35"/>
      <x:c r="J4750" s="35"/>
      <x:c r="K4750" s="35"/>
      <x:c r="L4750" s="35"/>
      <x:c r="M4750" s="35"/>
      <x:c r="N4750" s="35"/>
      <x:c r="O4750" s="35"/>
    </x:row>
    <x:row r="4751">
      <x:c r="H4751" s="35"/>
      <x:c r="I4751" s="35"/>
      <x:c r="J4751" s="35"/>
      <x:c r="K4751" s="35"/>
      <x:c r="L4751" s="35"/>
      <x:c r="M4751" s="35"/>
      <x:c r="N4751" s="35"/>
      <x:c r="O4751" s="35"/>
    </x:row>
    <x:row r="4752">
      <x:c r="H4752" s="35"/>
      <x:c r="I4752" s="35"/>
      <x:c r="J4752" s="35"/>
      <x:c r="K4752" s="35"/>
      <x:c r="L4752" s="35"/>
      <x:c r="M4752" s="35"/>
      <x:c r="N4752" s="35"/>
      <x:c r="O4752" s="35"/>
    </x:row>
    <x:row r="4753">
      <x:c r="H4753" s="35"/>
      <x:c r="I4753" s="35"/>
      <x:c r="J4753" s="35"/>
      <x:c r="K4753" s="35"/>
      <x:c r="L4753" s="35"/>
      <x:c r="M4753" s="35"/>
      <x:c r="N4753" s="35"/>
      <x:c r="O4753" s="35"/>
    </x:row>
    <x:row r="4754">
      <x:c r="H4754" s="35"/>
      <x:c r="I4754" s="35"/>
      <x:c r="J4754" s="35"/>
      <x:c r="K4754" s="35"/>
      <x:c r="L4754" s="35"/>
      <x:c r="M4754" s="35"/>
      <x:c r="N4754" s="35"/>
      <x:c r="O4754" s="35"/>
    </x:row>
    <x:row r="4755">
      <x:c r="H4755" s="35"/>
      <x:c r="I4755" s="35"/>
      <x:c r="J4755" s="35"/>
      <x:c r="K4755" s="35"/>
      <x:c r="L4755" s="35"/>
      <x:c r="M4755" s="35"/>
      <x:c r="N4755" s="35"/>
      <x:c r="O4755" s="35"/>
    </x:row>
    <x:row r="4756">
      <x:c r="H4756" s="35"/>
      <x:c r="I4756" s="35"/>
      <x:c r="J4756" s="35"/>
      <x:c r="K4756" s="35"/>
      <x:c r="L4756" s="35"/>
      <x:c r="M4756" s="35"/>
      <x:c r="N4756" s="35"/>
      <x:c r="O4756" s="35"/>
    </x:row>
    <x:row r="4757">
      <x:c r="H4757" s="35"/>
      <x:c r="I4757" s="35"/>
      <x:c r="J4757" s="35"/>
      <x:c r="K4757" s="35"/>
      <x:c r="L4757" s="35"/>
      <x:c r="M4757" s="35"/>
      <x:c r="N4757" s="35"/>
      <x:c r="O4757" s="35"/>
    </x:row>
    <x:row r="4758">
      <x:c r="H4758" s="35"/>
      <x:c r="I4758" s="35"/>
      <x:c r="J4758" s="35"/>
      <x:c r="K4758" s="35"/>
      <x:c r="L4758" s="35"/>
      <x:c r="M4758" s="35"/>
      <x:c r="N4758" s="35"/>
      <x:c r="O4758" s="35"/>
    </x:row>
    <x:row r="4759">
      <x:c r="H4759" s="35"/>
      <x:c r="I4759" s="35"/>
      <x:c r="J4759" s="35"/>
      <x:c r="K4759" s="35"/>
      <x:c r="L4759" s="35"/>
      <x:c r="M4759" s="35"/>
      <x:c r="N4759" s="35"/>
      <x:c r="O4759" s="35"/>
    </x:row>
    <x:row r="4760">
      <x:c r="H4760" s="35"/>
      <x:c r="I4760" s="35"/>
      <x:c r="J4760" s="35"/>
      <x:c r="K4760" s="35"/>
      <x:c r="L4760" s="35"/>
      <x:c r="M4760" s="35"/>
      <x:c r="N4760" s="35"/>
      <x:c r="O4760" s="35"/>
    </x:row>
    <x:row r="4761">
      <x:c r="H4761" s="35"/>
      <x:c r="I4761" s="35"/>
      <x:c r="J4761" s="35"/>
      <x:c r="K4761" s="35"/>
      <x:c r="L4761" s="35"/>
      <x:c r="M4761" s="35"/>
      <x:c r="N4761" s="35"/>
      <x:c r="O4761" s="35"/>
    </x:row>
    <x:row r="4762">
      <x:c r="H4762" s="35"/>
      <x:c r="I4762" s="35"/>
      <x:c r="J4762" s="35"/>
      <x:c r="K4762" s="35"/>
      <x:c r="L4762" s="35"/>
      <x:c r="M4762" s="35"/>
      <x:c r="N4762" s="35"/>
      <x:c r="O4762" s="35"/>
    </x:row>
    <x:row r="4763">
      <x:c r="H4763" s="35"/>
      <x:c r="I4763" s="35"/>
      <x:c r="J4763" s="35"/>
      <x:c r="K4763" s="35"/>
      <x:c r="L4763" s="35"/>
      <x:c r="M4763" s="35"/>
      <x:c r="N4763" s="35"/>
      <x:c r="O4763" s="35"/>
    </x:row>
    <x:row r="4764">
      <x:c r="H4764" s="35"/>
      <x:c r="I4764" s="35"/>
      <x:c r="J4764" s="35"/>
      <x:c r="K4764" s="35"/>
      <x:c r="L4764" s="35"/>
      <x:c r="M4764" s="35"/>
      <x:c r="N4764" s="35"/>
      <x:c r="O4764" s="35"/>
    </x:row>
    <x:row r="4765">
      <x:c r="H4765" s="35"/>
      <x:c r="I4765" s="35"/>
      <x:c r="J4765" s="35"/>
      <x:c r="K4765" s="35"/>
      <x:c r="L4765" s="35"/>
      <x:c r="M4765" s="35"/>
      <x:c r="N4765" s="35"/>
      <x:c r="O4765" s="35"/>
    </x:row>
    <x:row r="4766">
      <x:c r="H4766" s="35"/>
      <x:c r="I4766" s="35"/>
      <x:c r="J4766" s="35"/>
      <x:c r="K4766" s="35"/>
      <x:c r="L4766" s="35"/>
      <x:c r="M4766" s="35"/>
      <x:c r="N4766" s="35"/>
      <x:c r="O4766" s="35"/>
    </x:row>
    <x:row r="4767">
      <x:c r="H4767" s="35"/>
      <x:c r="I4767" s="35"/>
      <x:c r="J4767" s="35"/>
      <x:c r="K4767" s="35"/>
      <x:c r="L4767" s="35"/>
      <x:c r="M4767" s="35"/>
      <x:c r="N4767" s="35"/>
      <x:c r="O4767" s="35"/>
    </x:row>
    <x:row r="4768">
      <x:c r="H4768" s="35"/>
      <x:c r="I4768" s="35"/>
      <x:c r="J4768" s="35"/>
      <x:c r="K4768" s="35"/>
      <x:c r="L4768" s="35"/>
      <x:c r="M4768" s="35"/>
      <x:c r="N4768" s="35"/>
      <x:c r="O4768" s="35"/>
    </x:row>
    <x:row r="4769">
      <x:c r="H4769" s="35"/>
      <x:c r="I4769" s="35"/>
      <x:c r="J4769" s="35"/>
      <x:c r="K4769" s="35"/>
      <x:c r="L4769" s="35"/>
      <x:c r="M4769" s="35"/>
      <x:c r="N4769" s="35"/>
      <x:c r="O4769" s="35"/>
    </x:row>
    <x:row r="4770">
      <x:c r="H4770" s="35"/>
      <x:c r="I4770" s="35"/>
      <x:c r="J4770" s="35"/>
      <x:c r="K4770" s="35"/>
      <x:c r="L4770" s="35"/>
      <x:c r="M4770" s="35"/>
      <x:c r="N4770" s="35"/>
      <x:c r="O4770" s="35"/>
    </x:row>
    <x:row r="4771">
      <x:c r="H4771" s="35"/>
      <x:c r="I4771" s="35"/>
      <x:c r="J4771" s="35"/>
      <x:c r="K4771" s="35"/>
      <x:c r="L4771" s="35"/>
      <x:c r="M4771" s="35"/>
      <x:c r="N4771" s="35"/>
      <x:c r="O4771" s="35"/>
    </x:row>
    <x:row r="4772">
      <x:c r="H4772" s="35"/>
      <x:c r="I4772" s="35"/>
      <x:c r="J4772" s="35"/>
      <x:c r="K4772" s="35"/>
      <x:c r="L4772" s="35"/>
      <x:c r="M4772" s="35"/>
      <x:c r="N4772" s="35"/>
      <x:c r="O4772" s="35"/>
    </x:row>
    <x:row r="4773">
      <x:c r="H4773" s="35"/>
      <x:c r="I4773" s="35"/>
      <x:c r="J4773" s="35"/>
      <x:c r="K4773" s="35"/>
      <x:c r="L4773" s="35"/>
      <x:c r="M4773" s="35"/>
      <x:c r="N4773" s="35"/>
      <x:c r="O4773" s="35"/>
    </x:row>
    <x:row r="4774">
      <x:c r="H4774" s="35"/>
      <x:c r="I4774" s="35"/>
      <x:c r="J4774" s="35"/>
      <x:c r="K4774" s="35"/>
      <x:c r="L4774" s="35"/>
      <x:c r="M4774" s="35"/>
      <x:c r="N4774" s="35"/>
      <x:c r="O4774" s="35"/>
    </x:row>
    <x:row r="4775">
      <x:c r="H4775" s="35"/>
      <x:c r="I4775" s="35"/>
      <x:c r="J4775" s="35"/>
      <x:c r="K4775" s="35"/>
      <x:c r="L4775" s="35"/>
      <x:c r="M4775" s="35"/>
      <x:c r="N4775" s="35"/>
      <x:c r="O4775" s="35"/>
    </x:row>
    <x:row r="4776">
      <x:c r="H4776" s="35"/>
      <x:c r="I4776" s="35"/>
      <x:c r="J4776" s="35"/>
      <x:c r="K4776" s="35"/>
      <x:c r="L4776" s="35"/>
      <x:c r="M4776" s="35"/>
      <x:c r="N4776" s="35"/>
      <x:c r="O4776" s="35"/>
    </x:row>
    <x:row r="4777">
      <x:c r="H4777" s="35"/>
      <x:c r="I4777" s="35"/>
      <x:c r="J4777" s="35"/>
      <x:c r="K4777" s="35"/>
      <x:c r="L4777" s="35"/>
      <x:c r="M4777" s="35"/>
      <x:c r="N4777" s="35"/>
      <x:c r="O4777" s="35"/>
    </x:row>
    <x:row r="4778">
      <x:c r="H4778" s="35"/>
      <x:c r="I4778" s="35"/>
      <x:c r="J4778" s="35"/>
      <x:c r="K4778" s="35"/>
      <x:c r="L4778" s="35"/>
      <x:c r="M4778" s="35"/>
      <x:c r="N4778" s="35"/>
      <x:c r="O4778" s="35"/>
    </x:row>
    <x:row r="4779">
      <x:c r="H4779" s="35"/>
      <x:c r="I4779" s="35"/>
      <x:c r="J4779" s="35"/>
      <x:c r="K4779" s="35"/>
      <x:c r="L4779" s="35"/>
      <x:c r="M4779" s="35"/>
      <x:c r="N4779" s="35"/>
      <x:c r="O4779" s="35"/>
    </x:row>
    <x:row r="4780">
      <x:c r="H4780" s="35"/>
      <x:c r="I4780" s="35"/>
      <x:c r="J4780" s="35"/>
      <x:c r="K4780" s="35"/>
      <x:c r="L4780" s="35"/>
      <x:c r="M4780" s="35"/>
      <x:c r="N4780" s="35"/>
      <x:c r="O4780" s="35"/>
    </x:row>
    <x:row r="4781">
      <x:c r="H4781" s="35"/>
      <x:c r="I4781" s="35"/>
      <x:c r="J4781" s="35"/>
      <x:c r="K4781" s="35"/>
      <x:c r="L4781" s="35"/>
      <x:c r="M4781" s="35"/>
      <x:c r="N4781" s="35"/>
      <x:c r="O4781" s="35"/>
    </x:row>
    <x:row r="4782">
      <x:c r="H4782" s="35"/>
      <x:c r="I4782" s="35"/>
      <x:c r="J4782" s="35"/>
      <x:c r="K4782" s="35"/>
      <x:c r="L4782" s="35"/>
      <x:c r="M4782" s="35"/>
      <x:c r="N4782" s="35"/>
      <x:c r="O4782" s="35"/>
    </x:row>
    <x:row r="4783">
      <x:c r="H4783" s="35"/>
      <x:c r="I4783" s="35"/>
      <x:c r="J4783" s="35"/>
      <x:c r="K4783" s="35"/>
      <x:c r="L4783" s="35"/>
      <x:c r="M4783" s="35"/>
      <x:c r="N4783" s="35"/>
      <x:c r="O4783" s="35"/>
    </x:row>
    <x:row r="4784">
      <x:c r="H4784" s="35"/>
      <x:c r="I4784" s="35"/>
      <x:c r="J4784" s="35"/>
      <x:c r="K4784" s="35"/>
      <x:c r="L4784" s="35"/>
      <x:c r="M4784" s="35"/>
      <x:c r="N4784" s="35"/>
      <x:c r="O4784" s="35"/>
    </x:row>
    <x:row r="4785">
      <x:c r="H4785" s="35"/>
      <x:c r="I4785" s="35"/>
      <x:c r="J4785" s="35"/>
      <x:c r="K4785" s="35"/>
      <x:c r="L4785" s="35"/>
      <x:c r="M4785" s="35"/>
      <x:c r="N4785" s="35"/>
      <x:c r="O4785" s="35"/>
    </x:row>
    <x:row r="4786">
      <x:c r="H4786" s="35"/>
      <x:c r="I4786" s="35"/>
      <x:c r="J4786" s="35"/>
      <x:c r="K4786" s="35"/>
      <x:c r="L4786" s="35"/>
      <x:c r="M4786" s="35"/>
      <x:c r="N4786" s="35"/>
      <x:c r="O4786" s="35"/>
    </x:row>
    <x:row r="4787">
      <x:c r="H4787" s="35"/>
      <x:c r="I4787" s="35"/>
      <x:c r="J4787" s="35"/>
      <x:c r="K4787" s="35"/>
      <x:c r="L4787" s="35"/>
      <x:c r="M4787" s="35"/>
      <x:c r="N4787" s="35"/>
      <x:c r="O4787" s="35"/>
    </x:row>
    <x:row r="4788">
      <x:c r="H4788" s="35"/>
      <x:c r="I4788" s="35"/>
      <x:c r="J4788" s="35"/>
      <x:c r="K4788" s="35"/>
      <x:c r="L4788" s="35"/>
      <x:c r="M4788" s="35"/>
      <x:c r="N4788" s="35"/>
      <x:c r="O4788" s="35"/>
    </x:row>
    <x:row r="4789">
      <x:c r="H4789" s="35"/>
      <x:c r="I4789" s="35"/>
      <x:c r="J4789" s="35"/>
      <x:c r="K4789" s="35"/>
      <x:c r="L4789" s="35"/>
      <x:c r="M4789" s="35"/>
      <x:c r="N4789" s="35"/>
      <x:c r="O4789" s="35"/>
    </x:row>
    <x:row r="4790">
      <x:c r="H4790" s="35"/>
      <x:c r="I4790" s="35"/>
      <x:c r="J4790" s="35"/>
      <x:c r="K4790" s="35"/>
      <x:c r="L4790" s="35"/>
      <x:c r="M4790" s="35"/>
      <x:c r="N4790" s="35"/>
      <x:c r="O4790" s="35"/>
    </x:row>
    <x:row r="4791">
      <x:c r="H4791" s="35"/>
      <x:c r="I4791" s="35"/>
      <x:c r="J4791" s="35"/>
      <x:c r="K4791" s="35"/>
      <x:c r="L4791" s="35"/>
      <x:c r="M4791" s="35"/>
      <x:c r="N4791" s="35"/>
      <x:c r="O4791" s="35"/>
    </x:row>
    <x:row r="4792">
      <x:c r="H4792" s="35"/>
      <x:c r="I4792" s="35"/>
      <x:c r="J4792" s="35"/>
      <x:c r="K4792" s="35"/>
      <x:c r="L4792" s="35"/>
      <x:c r="M4792" s="35"/>
      <x:c r="N4792" s="35"/>
      <x:c r="O4792" s="35"/>
    </x:row>
    <x:row r="4793">
      <x:c r="H4793" s="35"/>
      <x:c r="I4793" s="35"/>
      <x:c r="J4793" s="35"/>
      <x:c r="K4793" s="35"/>
      <x:c r="L4793" s="35"/>
      <x:c r="M4793" s="35"/>
      <x:c r="N4793" s="35"/>
      <x:c r="O4793" s="35"/>
    </x:row>
    <x:row r="4794">
      <x:c r="H4794" s="35"/>
      <x:c r="I4794" s="35"/>
      <x:c r="J4794" s="35"/>
      <x:c r="K4794" s="35"/>
      <x:c r="L4794" s="35"/>
      <x:c r="M4794" s="35"/>
      <x:c r="N4794" s="35"/>
      <x:c r="O4794" s="35"/>
    </x:row>
    <x:row r="4795">
      <x:c r="H4795" s="35"/>
      <x:c r="I4795" s="35"/>
      <x:c r="J4795" s="35"/>
      <x:c r="K4795" s="35"/>
      <x:c r="L4795" s="35"/>
      <x:c r="M4795" s="35"/>
      <x:c r="N4795" s="35"/>
      <x:c r="O4795" s="35"/>
    </x:row>
    <x:row r="4796">
      <x:c r="H4796" s="35"/>
      <x:c r="I4796" s="35"/>
      <x:c r="J4796" s="35"/>
      <x:c r="K4796" s="35"/>
      <x:c r="L4796" s="35"/>
      <x:c r="M4796" s="35"/>
      <x:c r="N4796" s="35"/>
      <x:c r="O4796" s="35"/>
    </x:row>
    <x:row r="4797">
      <x:c r="H4797" s="35"/>
      <x:c r="I4797" s="35"/>
      <x:c r="J4797" s="35"/>
      <x:c r="K4797" s="35"/>
      <x:c r="L4797" s="35"/>
      <x:c r="M4797" s="35"/>
      <x:c r="N4797" s="35"/>
      <x:c r="O4797" s="35"/>
    </x:row>
    <x:row r="4798">
      <x:c r="H4798" s="35"/>
      <x:c r="I4798" s="35"/>
      <x:c r="J4798" s="35"/>
      <x:c r="K4798" s="35"/>
      <x:c r="L4798" s="35"/>
      <x:c r="M4798" s="35"/>
      <x:c r="N4798" s="35"/>
      <x:c r="O4798" s="35"/>
    </x:row>
    <x:row r="4799">
      <x:c r="H4799" s="35"/>
      <x:c r="I4799" s="35"/>
      <x:c r="J4799" s="35"/>
      <x:c r="K4799" s="35"/>
      <x:c r="L4799" s="35"/>
      <x:c r="M4799" s="35"/>
      <x:c r="N4799" s="35"/>
      <x:c r="O4799" s="35"/>
    </x:row>
    <x:row r="4800">
      <x:c r="H4800" s="35"/>
      <x:c r="I4800" s="35"/>
      <x:c r="J4800" s="35"/>
      <x:c r="K4800" s="35"/>
      <x:c r="L4800" s="35"/>
      <x:c r="M4800" s="35"/>
      <x:c r="N4800" s="35"/>
      <x:c r="O4800" s="35"/>
    </x:row>
    <x:row r="4801">
      <x:c r="H4801" s="35"/>
      <x:c r="I4801" s="35"/>
      <x:c r="J4801" s="35"/>
      <x:c r="K4801" s="35"/>
      <x:c r="L4801" s="35"/>
      <x:c r="M4801" s="35"/>
      <x:c r="N4801" s="35"/>
      <x:c r="O4801" s="35"/>
    </x:row>
    <x:row r="4802">
      <x:c r="H4802" s="35"/>
      <x:c r="I4802" s="35"/>
      <x:c r="J4802" s="35"/>
      <x:c r="K4802" s="35"/>
      <x:c r="L4802" s="35"/>
      <x:c r="M4802" s="35"/>
      <x:c r="N4802" s="35"/>
      <x:c r="O4802" s="35"/>
    </x:row>
    <x:row r="4803">
      <x:c r="H4803" s="35"/>
      <x:c r="I4803" s="35"/>
      <x:c r="J4803" s="35"/>
      <x:c r="K4803" s="35"/>
      <x:c r="L4803" s="35"/>
      <x:c r="M4803" s="35"/>
      <x:c r="N4803" s="35"/>
      <x:c r="O4803" s="35"/>
    </x:row>
    <x:row r="4804">
      <x:c r="H4804" s="35"/>
      <x:c r="I4804" s="35"/>
      <x:c r="J4804" s="35"/>
      <x:c r="K4804" s="35"/>
      <x:c r="L4804" s="35"/>
      <x:c r="M4804" s="35"/>
      <x:c r="N4804" s="35"/>
      <x:c r="O4804" s="35"/>
    </x:row>
    <x:row r="4805">
      <x:c r="H4805" s="35"/>
      <x:c r="I4805" s="35"/>
      <x:c r="J4805" s="35"/>
      <x:c r="K4805" s="35"/>
      <x:c r="L4805" s="35"/>
      <x:c r="M4805" s="35"/>
      <x:c r="N4805" s="35"/>
      <x:c r="O4805" s="35"/>
    </x:row>
    <x:row r="4806">
      <x:c r="H4806" s="35"/>
      <x:c r="I4806" s="35"/>
      <x:c r="J4806" s="35"/>
      <x:c r="K4806" s="35"/>
      <x:c r="L4806" s="35"/>
      <x:c r="M4806" s="35"/>
      <x:c r="N4806" s="35"/>
      <x:c r="O4806" s="35"/>
    </x:row>
    <x:row r="4807">
      <x:c r="H4807" s="35"/>
      <x:c r="I4807" s="35"/>
      <x:c r="J4807" s="35"/>
      <x:c r="K4807" s="35"/>
      <x:c r="L4807" s="35"/>
      <x:c r="M4807" s="35"/>
      <x:c r="N4807" s="35"/>
      <x:c r="O4807" s="35"/>
    </x:row>
    <x:row r="4808">
      <x:c r="H4808" s="35"/>
      <x:c r="I4808" s="35"/>
      <x:c r="J4808" s="35"/>
      <x:c r="K4808" s="35"/>
      <x:c r="L4808" s="35"/>
      <x:c r="M4808" s="35"/>
      <x:c r="N4808" s="35"/>
      <x:c r="O4808" s="35"/>
    </x:row>
    <x:row r="4809">
      <x:c r="H4809" s="35"/>
      <x:c r="I4809" s="35"/>
      <x:c r="J4809" s="35"/>
      <x:c r="K4809" s="35"/>
      <x:c r="L4809" s="35"/>
      <x:c r="M4809" s="35"/>
      <x:c r="N4809" s="35"/>
      <x:c r="O4809" s="35"/>
    </x:row>
    <x:row r="4810">
      <x:c r="H4810" s="35"/>
      <x:c r="I4810" s="35"/>
      <x:c r="J4810" s="35"/>
      <x:c r="K4810" s="35"/>
      <x:c r="L4810" s="35"/>
      <x:c r="M4810" s="35"/>
      <x:c r="N4810" s="35"/>
      <x:c r="O4810" s="35"/>
    </x:row>
    <x:row r="4811">
      <x:c r="H4811" s="35"/>
      <x:c r="I4811" s="35"/>
      <x:c r="J4811" s="35"/>
      <x:c r="K4811" s="35"/>
      <x:c r="L4811" s="35"/>
      <x:c r="M4811" s="35"/>
      <x:c r="N4811" s="35"/>
      <x:c r="O4811" s="35"/>
    </x:row>
    <x:row r="4812">
      <x:c r="H4812" s="35"/>
      <x:c r="I4812" s="35"/>
      <x:c r="J4812" s="35"/>
      <x:c r="K4812" s="35"/>
      <x:c r="L4812" s="35"/>
      <x:c r="M4812" s="35"/>
      <x:c r="N4812" s="35"/>
      <x:c r="O4812" s="35"/>
    </x:row>
    <x:row r="4813">
      <x:c r="H4813" s="35"/>
      <x:c r="I4813" s="35"/>
      <x:c r="J4813" s="35"/>
      <x:c r="K4813" s="35"/>
      <x:c r="L4813" s="35"/>
      <x:c r="M4813" s="35"/>
      <x:c r="N4813" s="35"/>
      <x:c r="O4813" s="35"/>
    </x:row>
    <x:row r="4814">
      <x:c r="H4814" s="35"/>
      <x:c r="I4814" s="35"/>
      <x:c r="J4814" s="35"/>
      <x:c r="K4814" s="35"/>
      <x:c r="L4814" s="35"/>
      <x:c r="M4814" s="35"/>
      <x:c r="N4814" s="35"/>
      <x:c r="O4814" s="35"/>
    </x:row>
    <x:row r="4815">
      <x:c r="H4815" s="35"/>
      <x:c r="I4815" s="35"/>
      <x:c r="J4815" s="35"/>
      <x:c r="K4815" s="35"/>
      <x:c r="L4815" s="35"/>
      <x:c r="M4815" s="35"/>
      <x:c r="N4815" s="35"/>
      <x:c r="O4815" s="35"/>
    </x:row>
    <x:row r="4816">
      <x:c r="H4816" s="35"/>
      <x:c r="I4816" s="35"/>
      <x:c r="J4816" s="35"/>
      <x:c r="K4816" s="35"/>
      <x:c r="L4816" s="35"/>
      <x:c r="M4816" s="35"/>
      <x:c r="N4816" s="35"/>
      <x:c r="O4816" s="35"/>
    </x:row>
    <x:row r="4817">
      <x:c r="H4817" s="35"/>
      <x:c r="I4817" s="35"/>
      <x:c r="J4817" s="35"/>
      <x:c r="K4817" s="35"/>
      <x:c r="L4817" s="35"/>
      <x:c r="M4817" s="35"/>
      <x:c r="N4817" s="35"/>
      <x:c r="O4817" s="35"/>
    </x:row>
    <x:row r="4818">
      <x:c r="H4818" s="35"/>
      <x:c r="I4818" s="35"/>
      <x:c r="J4818" s="35"/>
      <x:c r="K4818" s="35"/>
      <x:c r="L4818" s="35"/>
      <x:c r="M4818" s="35"/>
      <x:c r="N4818" s="35"/>
      <x:c r="O4818" s="35"/>
    </x:row>
    <x:row r="4819">
      <x:c r="H4819" s="35"/>
      <x:c r="I4819" s="35"/>
      <x:c r="J4819" s="35"/>
      <x:c r="K4819" s="35"/>
      <x:c r="L4819" s="35"/>
      <x:c r="M4819" s="35"/>
      <x:c r="N4819" s="35"/>
      <x:c r="O4819" s="35"/>
    </x:row>
    <x:row r="4820">
      <x:c r="H4820" s="35"/>
      <x:c r="I4820" s="35"/>
      <x:c r="J4820" s="35"/>
      <x:c r="K4820" s="35"/>
      <x:c r="L4820" s="35"/>
      <x:c r="M4820" s="35"/>
      <x:c r="N4820" s="35"/>
      <x:c r="O4820" s="35"/>
    </x:row>
    <x:row r="4821">
      <x:c r="H4821" s="35"/>
      <x:c r="I4821" s="35"/>
      <x:c r="J4821" s="35"/>
      <x:c r="K4821" s="35"/>
      <x:c r="L4821" s="35"/>
      <x:c r="M4821" s="35"/>
      <x:c r="N4821" s="35"/>
      <x:c r="O4821" s="35"/>
    </x:row>
    <x:row r="4822">
      <x:c r="H4822" s="35"/>
      <x:c r="I4822" s="35"/>
      <x:c r="J4822" s="35"/>
      <x:c r="K4822" s="35"/>
      <x:c r="L4822" s="35"/>
      <x:c r="M4822" s="35"/>
      <x:c r="N4822" s="35"/>
      <x:c r="O4822" s="35"/>
    </x:row>
    <x:row r="4823">
      <x:c r="H4823" s="35"/>
      <x:c r="I4823" s="35"/>
      <x:c r="J4823" s="35"/>
      <x:c r="K4823" s="35"/>
      <x:c r="L4823" s="35"/>
      <x:c r="M4823" s="35"/>
      <x:c r="N4823" s="35"/>
      <x:c r="O4823" s="35"/>
    </x:row>
    <x:row r="4824">
      <x:c r="H4824" s="35"/>
      <x:c r="I4824" s="35"/>
      <x:c r="J4824" s="35"/>
      <x:c r="K4824" s="35"/>
      <x:c r="L4824" s="35"/>
      <x:c r="M4824" s="35"/>
      <x:c r="N4824" s="35"/>
      <x:c r="O4824" s="35"/>
    </x:row>
    <x:row r="4825">
      <x:c r="H4825" s="35"/>
      <x:c r="I4825" s="35"/>
      <x:c r="J4825" s="35"/>
      <x:c r="K4825" s="35"/>
      <x:c r="L4825" s="35"/>
      <x:c r="M4825" s="35"/>
      <x:c r="N4825" s="35"/>
      <x:c r="O4825" s="35"/>
    </x:row>
    <x:row r="4826">
      <x:c r="H4826" s="35"/>
      <x:c r="I4826" s="35"/>
      <x:c r="J4826" s="35"/>
      <x:c r="K4826" s="35"/>
      <x:c r="L4826" s="35"/>
      <x:c r="M4826" s="35"/>
      <x:c r="N4826" s="35"/>
      <x:c r="O4826" s="35"/>
    </x:row>
    <x:row r="4827">
      <x:c r="H4827" s="35"/>
      <x:c r="I4827" s="35"/>
      <x:c r="J4827" s="35"/>
      <x:c r="K4827" s="35"/>
      <x:c r="L4827" s="35"/>
      <x:c r="M4827" s="35"/>
      <x:c r="N4827" s="35"/>
      <x:c r="O4827" s="35"/>
    </x:row>
    <x:row r="4828">
      <x:c r="H4828" s="35"/>
      <x:c r="I4828" s="35"/>
      <x:c r="J4828" s="35"/>
      <x:c r="K4828" s="35"/>
      <x:c r="L4828" s="35"/>
      <x:c r="M4828" s="35"/>
      <x:c r="N4828" s="35"/>
      <x:c r="O4828" s="35"/>
    </x:row>
    <x:row r="4829">
      <x:c r="H4829" s="35"/>
      <x:c r="I4829" s="35"/>
      <x:c r="J4829" s="35"/>
      <x:c r="K4829" s="35"/>
      <x:c r="L4829" s="35"/>
      <x:c r="M4829" s="35"/>
      <x:c r="N4829" s="35"/>
      <x:c r="O4829" s="35"/>
    </x:row>
    <x:row r="4830">
      <x:c r="H4830" s="35"/>
      <x:c r="I4830" s="35"/>
      <x:c r="J4830" s="35"/>
      <x:c r="K4830" s="35"/>
      <x:c r="L4830" s="35"/>
      <x:c r="M4830" s="35"/>
      <x:c r="N4830" s="35"/>
      <x:c r="O4830" s="35"/>
    </x:row>
    <x:row r="4831">
      <x:c r="H4831" s="35"/>
      <x:c r="I4831" s="35"/>
      <x:c r="J4831" s="35"/>
      <x:c r="K4831" s="35"/>
      <x:c r="L4831" s="35"/>
      <x:c r="M4831" s="35"/>
      <x:c r="N4831" s="35"/>
      <x:c r="O4831" s="35"/>
    </x:row>
    <x:row r="4832">
      <x:c r="H4832" s="35"/>
      <x:c r="I4832" s="35"/>
      <x:c r="J4832" s="35"/>
      <x:c r="K4832" s="35"/>
      <x:c r="L4832" s="35"/>
      <x:c r="M4832" s="35"/>
      <x:c r="N4832" s="35"/>
      <x:c r="O4832" s="35"/>
    </x:row>
    <x:row r="4833">
      <x:c r="H4833" s="35"/>
      <x:c r="I4833" s="35"/>
      <x:c r="J4833" s="35"/>
      <x:c r="K4833" s="35"/>
      <x:c r="L4833" s="35"/>
      <x:c r="M4833" s="35"/>
      <x:c r="N4833" s="35"/>
      <x:c r="O4833" s="35"/>
    </x:row>
    <x:row r="4834">
      <x:c r="H4834" s="35"/>
      <x:c r="I4834" s="35"/>
      <x:c r="J4834" s="35"/>
      <x:c r="K4834" s="35"/>
      <x:c r="L4834" s="35"/>
      <x:c r="M4834" s="35"/>
      <x:c r="N4834" s="35"/>
      <x:c r="O4834" s="35"/>
    </x:row>
    <x:row r="4835">
      <x:c r="H4835" s="35"/>
      <x:c r="I4835" s="35"/>
      <x:c r="J4835" s="35"/>
      <x:c r="K4835" s="35"/>
      <x:c r="L4835" s="35"/>
      <x:c r="M4835" s="35"/>
      <x:c r="N4835" s="35"/>
      <x:c r="O4835" s="35"/>
    </x:row>
    <x:row r="4836">
      <x:c r="H4836" s="35"/>
      <x:c r="I4836" s="35"/>
      <x:c r="J4836" s="35"/>
      <x:c r="K4836" s="35"/>
      <x:c r="L4836" s="35"/>
      <x:c r="M4836" s="35"/>
      <x:c r="N4836" s="35"/>
      <x:c r="O4836" s="35"/>
    </x:row>
    <x:row r="4837">
      <x:c r="H4837" s="35"/>
      <x:c r="I4837" s="35"/>
      <x:c r="J4837" s="35"/>
      <x:c r="K4837" s="35"/>
      <x:c r="L4837" s="35"/>
      <x:c r="M4837" s="35"/>
      <x:c r="N4837" s="35"/>
      <x:c r="O4837" s="35"/>
    </x:row>
    <x:row r="4838">
      <x:c r="H4838" s="35"/>
      <x:c r="I4838" s="35"/>
      <x:c r="J4838" s="35"/>
      <x:c r="K4838" s="35"/>
      <x:c r="L4838" s="35"/>
      <x:c r="M4838" s="35"/>
      <x:c r="N4838" s="35"/>
      <x:c r="O4838" s="35"/>
    </x:row>
    <x:row r="4839">
      <x:c r="H4839" s="35"/>
      <x:c r="I4839" s="35"/>
      <x:c r="J4839" s="35"/>
      <x:c r="K4839" s="35"/>
      <x:c r="L4839" s="35"/>
      <x:c r="M4839" s="35"/>
      <x:c r="N4839" s="35"/>
      <x:c r="O4839" s="35"/>
    </x:row>
    <x:row r="4840">
      <x:c r="H4840" s="35"/>
      <x:c r="I4840" s="35"/>
      <x:c r="J4840" s="35"/>
      <x:c r="K4840" s="35"/>
      <x:c r="L4840" s="35"/>
      <x:c r="M4840" s="35"/>
      <x:c r="N4840" s="35"/>
      <x:c r="O4840" s="35"/>
    </x:row>
    <x:row r="4841">
      <x:c r="H4841" s="35"/>
      <x:c r="I4841" s="35"/>
      <x:c r="J4841" s="35"/>
      <x:c r="K4841" s="35"/>
      <x:c r="L4841" s="35"/>
      <x:c r="M4841" s="35"/>
      <x:c r="N4841" s="35"/>
      <x:c r="O4841" s="35"/>
    </x:row>
    <x:row r="4842">
      <x:c r="H4842" s="35"/>
      <x:c r="I4842" s="35"/>
      <x:c r="J4842" s="35"/>
      <x:c r="K4842" s="35"/>
      <x:c r="L4842" s="35"/>
      <x:c r="M4842" s="35"/>
      <x:c r="N4842" s="35"/>
      <x:c r="O4842" s="35"/>
    </x:row>
    <x:row r="4843">
      <x:c r="H4843" s="35"/>
      <x:c r="I4843" s="35"/>
      <x:c r="J4843" s="35"/>
      <x:c r="K4843" s="35"/>
      <x:c r="L4843" s="35"/>
      <x:c r="M4843" s="35"/>
      <x:c r="N4843" s="35"/>
      <x:c r="O4843" s="35"/>
    </x:row>
    <x:row r="4844">
      <x:c r="H4844" s="35"/>
      <x:c r="I4844" s="35"/>
      <x:c r="J4844" s="35"/>
      <x:c r="K4844" s="35"/>
      <x:c r="L4844" s="35"/>
      <x:c r="M4844" s="35"/>
      <x:c r="N4844" s="35"/>
      <x:c r="O4844" s="35"/>
    </x:row>
    <x:row r="4845">
      <x:c r="H4845" s="35"/>
      <x:c r="I4845" s="35"/>
      <x:c r="J4845" s="35"/>
      <x:c r="K4845" s="35"/>
      <x:c r="L4845" s="35"/>
      <x:c r="M4845" s="35"/>
      <x:c r="N4845" s="35"/>
      <x:c r="O4845" s="35"/>
    </x:row>
    <x:row r="4846">
      <x:c r="H4846" s="35"/>
      <x:c r="I4846" s="35"/>
      <x:c r="J4846" s="35"/>
      <x:c r="K4846" s="35"/>
      <x:c r="L4846" s="35"/>
      <x:c r="M4846" s="35"/>
      <x:c r="N4846" s="35"/>
      <x:c r="O4846" s="35"/>
    </x:row>
    <x:row r="4847">
      <x:c r="H4847" s="35"/>
      <x:c r="I4847" s="35"/>
      <x:c r="J4847" s="35"/>
      <x:c r="K4847" s="35"/>
      <x:c r="L4847" s="35"/>
      <x:c r="M4847" s="35"/>
      <x:c r="N4847" s="35"/>
      <x:c r="O4847" s="35"/>
    </x:row>
    <x:row r="4848">
      <x:c r="H4848" s="35"/>
      <x:c r="I4848" s="35"/>
      <x:c r="J4848" s="35"/>
      <x:c r="K4848" s="35"/>
      <x:c r="L4848" s="35"/>
      <x:c r="M4848" s="35"/>
      <x:c r="N4848" s="35"/>
      <x:c r="O4848" s="35"/>
    </x:row>
    <x:row r="4849">
      <x:c r="H4849" s="35"/>
      <x:c r="I4849" s="35"/>
      <x:c r="J4849" s="35"/>
      <x:c r="K4849" s="35"/>
      <x:c r="L4849" s="35"/>
      <x:c r="M4849" s="35"/>
      <x:c r="N4849" s="35"/>
      <x:c r="O4849" s="35"/>
    </x:row>
    <x:row r="4850">
      <x:c r="H4850" s="35"/>
      <x:c r="I4850" s="35"/>
      <x:c r="J4850" s="35"/>
      <x:c r="K4850" s="35"/>
      <x:c r="L4850" s="35"/>
      <x:c r="M4850" s="35"/>
      <x:c r="N4850" s="35"/>
      <x:c r="O4850" s="35"/>
    </x:row>
    <x:row r="4851">
      <x:c r="H4851" s="35"/>
      <x:c r="I4851" s="35"/>
      <x:c r="J4851" s="35"/>
      <x:c r="K4851" s="35"/>
      <x:c r="L4851" s="35"/>
      <x:c r="M4851" s="35"/>
      <x:c r="N4851" s="35"/>
      <x:c r="O4851" s="35"/>
    </x:row>
    <x:row r="4852">
      <x:c r="H4852" s="35"/>
      <x:c r="I4852" s="35"/>
      <x:c r="J4852" s="35"/>
      <x:c r="K4852" s="35"/>
      <x:c r="L4852" s="35"/>
      <x:c r="M4852" s="35"/>
      <x:c r="N4852" s="35"/>
      <x:c r="O4852" s="35"/>
    </x:row>
    <x:row r="4853">
      <x:c r="H4853" s="35"/>
      <x:c r="I4853" s="35"/>
      <x:c r="J4853" s="35"/>
      <x:c r="K4853" s="35"/>
      <x:c r="L4853" s="35"/>
      <x:c r="M4853" s="35"/>
      <x:c r="N4853" s="35"/>
      <x:c r="O4853" s="35"/>
    </x:row>
    <x:row r="4854">
      <x:c r="H4854" s="35"/>
      <x:c r="I4854" s="35"/>
      <x:c r="J4854" s="35"/>
      <x:c r="K4854" s="35"/>
      <x:c r="L4854" s="35"/>
      <x:c r="M4854" s="35"/>
      <x:c r="N4854" s="35"/>
      <x:c r="O4854" s="35"/>
    </x:row>
    <x:row r="4855">
      <x:c r="H4855" s="35"/>
      <x:c r="I4855" s="35"/>
      <x:c r="J4855" s="35"/>
      <x:c r="K4855" s="35"/>
      <x:c r="L4855" s="35"/>
      <x:c r="M4855" s="35"/>
      <x:c r="N4855" s="35"/>
      <x:c r="O4855" s="35"/>
    </x:row>
    <x:row r="4856">
      <x:c r="H4856" s="35"/>
      <x:c r="I4856" s="35"/>
      <x:c r="J4856" s="35"/>
      <x:c r="K4856" s="35"/>
      <x:c r="L4856" s="35"/>
      <x:c r="M4856" s="35"/>
      <x:c r="N4856" s="35"/>
      <x:c r="O4856" s="35"/>
    </x:row>
    <x:row r="4857">
      <x:c r="H4857" s="35"/>
      <x:c r="I4857" s="35"/>
      <x:c r="J4857" s="35"/>
      <x:c r="K4857" s="35"/>
      <x:c r="L4857" s="35"/>
      <x:c r="M4857" s="35"/>
      <x:c r="N4857" s="35"/>
      <x:c r="O4857" s="35"/>
    </x:row>
    <x:row r="4858">
      <x:c r="H4858" s="35"/>
      <x:c r="I4858" s="35"/>
      <x:c r="J4858" s="35"/>
      <x:c r="K4858" s="35"/>
      <x:c r="L4858" s="35"/>
      <x:c r="M4858" s="35"/>
      <x:c r="N4858" s="35"/>
      <x:c r="O4858" s="35"/>
    </x:row>
    <x:row r="4859">
      <x:c r="H4859" s="35"/>
      <x:c r="I4859" s="35"/>
      <x:c r="J4859" s="35"/>
      <x:c r="K4859" s="35"/>
      <x:c r="L4859" s="35"/>
      <x:c r="M4859" s="35"/>
      <x:c r="N4859" s="35"/>
      <x:c r="O4859" s="35"/>
    </x:row>
    <x:row r="4860">
      <x:c r="H4860" s="35"/>
      <x:c r="I4860" s="35"/>
      <x:c r="J4860" s="35"/>
      <x:c r="K4860" s="35"/>
      <x:c r="L4860" s="35"/>
      <x:c r="M4860" s="35"/>
      <x:c r="N4860" s="35"/>
      <x:c r="O4860" s="35"/>
    </x:row>
    <x:row r="4861">
      <x:c r="H4861" s="35"/>
      <x:c r="I4861" s="35"/>
      <x:c r="J4861" s="35"/>
      <x:c r="K4861" s="35"/>
      <x:c r="L4861" s="35"/>
      <x:c r="M4861" s="35"/>
      <x:c r="N4861" s="35"/>
      <x:c r="O4861" s="35"/>
    </x:row>
    <x:row r="4862">
      <x:c r="H4862" s="35"/>
      <x:c r="I4862" s="35"/>
      <x:c r="J4862" s="35"/>
      <x:c r="K4862" s="35"/>
      <x:c r="L4862" s="35"/>
      <x:c r="M4862" s="35"/>
      <x:c r="N4862" s="35"/>
      <x:c r="O4862" s="35"/>
    </x:row>
    <x:row r="4863">
      <x:c r="H4863" s="35"/>
      <x:c r="I4863" s="35"/>
      <x:c r="J4863" s="35"/>
      <x:c r="K4863" s="35"/>
      <x:c r="L4863" s="35"/>
      <x:c r="M4863" s="35"/>
      <x:c r="N4863" s="35"/>
      <x:c r="O4863" s="35"/>
    </x:row>
    <x:row r="4864">
      <x:c r="H4864" s="35"/>
      <x:c r="I4864" s="35"/>
      <x:c r="J4864" s="35"/>
      <x:c r="K4864" s="35"/>
      <x:c r="L4864" s="35"/>
      <x:c r="M4864" s="35"/>
      <x:c r="N4864" s="35"/>
      <x:c r="O4864" s="35"/>
    </x:row>
    <x:row r="4865">
      <x:c r="H4865" s="35"/>
      <x:c r="I4865" s="35"/>
      <x:c r="J4865" s="35"/>
      <x:c r="K4865" s="35"/>
      <x:c r="L4865" s="35"/>
      <x:c r="M4865" s="35"/>
      <x:c r="N4865" s="35"/>
      <x:c r="O4865" s="35"/>
    </x:row>
    <x:row r="4866">
      <x:c r="H4866" s="35"/>
      <x:c r="I4866" s="35"/>
      <x:c r="J4866" s="35"/>
      <x:c r="K4866" s="35"/>
      <x:c r="L4866" s="35"/>
      <x:c r="M4866" s="35"/>
      <x:c r="N4866" s="35"/>
      <x:c r="O4866" s="35"/>
    </x:row>
    <x:row r="4867">
      <x:c r="H4867" s="35"/>
      <x:c r="I4867" s="35"/>
      <x:c r="J4867" s="35"/>
      <x:c r="K4867" s="35"/>
      <x:c r="L4867" s="35"/>
      <x:c r="M4867" s="35"/>
      <x:c r="N4867" s="35"/>
      <x:c r="O4867" s="35"/>
    </x:row>
    <x:row r="4868">
      <x:c r="H4868" s="35"/>
      <x:c r="I4868" s="35"/>
      <x:c r="J4868" s="35"/>
      <x:c r="K4868" s="35"/>
      <x:c r="L4868" s="35"/>
      <x:c r="M4868" s="35"/>
      <x:c r="N4868" s="35"/>
      <x:c r="O4868" s="35"/>
    </x:row>
    <x:row r="4869">
      <x:c r="H4869" s="35"/>
      <x:c r="I4869" s="35"/>
      <x:c r="J4869" s="35"/>
      <x:c r="K4869" s="35"/>
      <x:c r="L4869" s="35"/>
      <x:c r="M4869" s="35"/>
      <x:c r="N4869" s="35"/>
      <x:c r="O4869" s="35"/>
    </x:row>
    <x:row r="4870">
      <x:c r="H4870" s="35"/>
      <x:c r="I4870" s="35"/>
      <x:c r="J4870" s="35"/>
      <x:c r="K4870" s="35"/>
      <x:c r="L4870" s="35"/>
      <x:c r="M4870" s="35"/>
      <x:c r="N4870" s="35"/>
      <x:c r="O4870" s="35"/>
    </x:row>
    <x:row r="4871">
      <x:c r="H4871" s="35"/>
      <x:c r="I4871" s="35"/>
      <x:c r="J4871" s="35"/>
      <x:c r="K4871" s="35"/>
      <x:c r="L4871" s="35"/>
      <x:c r="M4871" s="35"/>
      <x:c r="N4871" s="35"/>
      <x:c r="O4871" s="35"/>
    </x:row>
    <x:row r="4872">
      <x:c r="H4872" s="35"/>
      <x:c r="I4872" s="35"/>
      <x:c r="J4872" s="35"/>
      <x:c r="K4872" s="35"/>
      <x:c r="L4872" s="35"/>
      <x:c r="M4872" s="35"/>
      <x:c r="N4872" s="35"/>
      <x:c r="O4872" s="35"/>
    </x:row>
    <x:row r="4873">
      <x:c r="H4873" s="35"/>
      <x:c r="I4873" s="35"/>
      <x:c r="J4873" s="35"/>
      <x:c r="K4873" s="35"/>
      <x:c r="L4873" s="35"/>
      <x:c r="M4873" s="35"/>
      <x:c r="N4873" s="35"/>
      <x:c r="O4873" s="35"/>
    </x:row>
    <x:row r="4874">
      <x:c r="H4874" s="35"/>
      <x:c r="I4874" s="35"/>
      <x:c r="J4874" s="35"/>
      <x:c r="K4874" s="35"/>
      <x:c r="L4874" s="35"/>
      <x:c r="M4874" s="35"/>
      <x:c r="N4874" s="35"/>
      <x:c r="O4874" s="35"/>
    </x:row>
    <x:row r="4875">
      <x:c r="H4875" s="35"/>
      <x:c r="I4875" s="35"/>
      <x:c r="J4875" s="35"/>
      <x:c r="K4875" s="35"/>
      <x:c r="L4875" s="35"/>
      <x:c r="M4875" s="35"/>
      <x:c r="N4875" s="35"/>
      <x:c r="O4875" s="35"/>
    </x:row>
    <x:row r="4876">
      <x:c r="H4876" s="35"/>
      <x:c r="I4876" s="35"/>
      <x:c r="J4876" s="35"/>
      <x:c r="K4876" s="35"/>
      <x:c r="L4876" s="35"/>
      <x:c r="M4876" s="35"/>
      <x:c r="N4876" s="35"/>
      <x:c r="O4876" s="35"/>
    </x:row>
    <x:row r="4877">
      <x:c r="H4877" s="35"/>
      <x:c r="I4877" s="35"/>
      <x:c r="J4877" s="35"/>
      <x:c r="K4877" s="35"/>
      <x:c r="L4877" s="35"/>
      <x:c r="M4877" s="35"/>
      <x:c r="N4877" s="35"/>
      <x:c r="O4877" s="35"/>
    </x:row>
    <x:row r="4878">
      <x:c r="H4878" s="35"/>
      <x:c r="I4878" s="35"/>
      <x:c r="J4878" s="35"/>
      <x:c r="K4878" s="35"/>
      <x:c r="L4878" s="35"/>
      <x:c r="M4878" s="35"/>
      <x:c r="N4878" s="35"/>
      <x:c r="O4878" s="35"/>
    </x:row>
    <x:row r="4879">
      <x:c r="H4879" s="35"/>
      <x:c r="I4879" s="35"/>
      <x:c r="J4879" s="35"/>
      <x:c r="K4879" s="35"/>
      <x:c r="L4879" s="35"/>
      <x:c r="M4879" s="35"/>
      <x:c r="N4879" s="35"/>
      <x:c r="O4879" s="35"/>
    </x:row>
    <x:row r="4880">
      <x:c r="H4880" s="35"/>
      <x:c r="I4880" s="35"/>
      <x:c r="J4880" s="35"/>
      <x:c r="K4880" s="35"/>
      <x:c r="L4880" s="35"/>
      <x:c r="M4880" s="35"/>
      <x:c r="N4880" s="35"/>
      <x:c r="O4880" s="35"/>
    </x:row>
    <x:row r="4881">
      <x:c r="H4881" s="35"/>
      <x:c r="I4881" s="35"/>
      <x:c r="J4881" s="35"/>
      <x:c r="K4881" s="35"/>
      <x:c r="L4881" s="35"/>
      <x:c r="M4881" s="35"/>
      <x:c r="N4881" s="35"/>
      <x:c r="O4881" s="35"/>
    </x:row>
    <x:row r="4882">
      <x:c r="H4882" s="35"/>
      <x:c r="I4882" s="35"/>
      <x:c r="J4882" s="35"/>
      <x:c r="K4882" s="35"/>
      <x:c r="L4882" s="35"/>
      <x:c r="M4882" s="35"/>
      <x:c r="N4882" s="35"/>
      <x:c r="O4882" s="35"/>
    </x:row>
    <x:row r="4883">
      <x:c r="H4883" s="35"/>
      <x:c r="I4883" s="35"/>
      <x:c r="J4883" s="35"/>
      <x:c r="K4883" s="35"/>
      <x:c r="L4883" s="35"/>
      <x:c r="M4883" s="35"/>
      <x:c r="N4883" s="35"/>
      <x:c r="O4883" s="35"/>
    </x:row>
    <x:row r="4884">
      <x:c r="H4884" s="35"/>
      <x:c r="I4884" s="35"/>
      <x:c r="J4884" s="35"/>
      <x:c r="K4884" s="35"/>
      <x:c r="L4884" s="35"/>
      <x:c r="M4884" s="35"/>
      <x:c r="N4884" s="35"/>
      <x:c r="O4884" s="35"/>
    </x:row>
    <x:row r="4885">
      <x:c r="H4885" s="35"/>
      <x:c r="I4885" s="35"/>
      <x:c r="J4885" s="35"/>
      <x:c r="K4885" s="35"/>
      <x:c r="L4885" s="35"/>
      <x:c r="M4885" s="35"/>
      <x:c r="N4885" s="35"/>
      <x:c r="O4885" s="35"/>
    </x:row>
    <x:row r="4886">
      <x:c r="H4886" s="35"/>
      <x:c r="I4886" s="35"/>
      <x:c r="J4886" s="35"/>
      <x:c r="K4886" s="35"/>
      <x:c r="L4886" s="35"/>
      <x:c r="M4886" s="35"/>
      <x:c r="N4886" s="35"/>
      <x:c r="O4886" s="35"/>
    </x:row>
    <x:row r="4887">
      <x:c r="H4887" s="35"/>
      <x:c r="I4887" s="35"/>
      <x:c r="J4887" s="35"/>
      <x:c r="K4887" s="35"/>
      <x:c r="L4887" s="35"/>
      <x:c r="M4887" s="35"/>
      <x:c r="N4887" s="35"/>
      <x:c r="O4887" s="35"/>
    </x:row>
    <x:row r="4888">
      <x:c r="H4888" s="35"/>
      <x:c r="I4888" s="35"/>
      <x:c r="J4888" s="35"/>
      <x:c r="K4888" s="35"/>
      <x:c r="L4888" s="35"/>
      <x:c r="M4888" s="35"/>
      <x:c r="N4888" s="35"/>
      <x:c r="O4888" s="35"/>
    </x:row>
    <x:row r="4889">
      <x:c r="H4889" s="35"/>
      <x:c r="I4889" s="35"/>
      <x:c r="J4889" s="35"/>
      <x:c r="K4889" s="35"/>
      <x:c r="L4889" s="35"/>
      <x:c r="M4889" s="35"/>
      <x:c r="N4889" s="35"/>
      <x:c r="O4889" s="35"/>
    </x:row>
    <x:row r="4890">
      <x:c r="H4890" s="35"/>
      <x:c r="I4890" s="35"/>
      <x:c r="J4890" s="35"/>
      <x:c r="K4890" s="35"/>
      <x:c r="L4890" s="35"/>
      <x:c r="M4890" s="35"/>
      <x:c r="N4890" s="35"/>
      <x:c r="O4890" s="35"/>
    </x:row>
    <x:row r="4891">
      <x:c r="H4891" s="35"/>
      <x:c r="I4891" s="35"/>
      <x:c r="J4891" s="35"/>
      <x:c r="K4891" s="35"/>
      <x:c r="L4891" s="35"/>
      <x:c r="M4891" s="35"/>
      <x:c r="N4891" s="35"/>
      <x:c r="O4891" s="35"/>
    </x:row>
    <x:row r="4892">
      <x:c r="H4892" s="35"/>
      <x:c r="I4892" s="35"/>
      <x:c r="J4892" s="35"/>
      <x:c r="K4892" s="35"/>
      <x:c r="L4892" s="35"/>
      <x:c r="M4892" s="35"/>
      <x:c r="N4892" s="35"/>
      <x:c r="O4892" s="35"/>
    </x:row>
    <x:row r="4893">
      <x:c r="H4893" s="35"/>
      <x:c r="I4893" s="35"/>
      <x:c r="J4893" s="35"/>
      <x:c r="K4893" s="35"/>
      <x:c r="L4893" s="35"/>
      <x:c r="M4893" s="35"/>
      <x:c r="N4893" s="35"/>
      <x:c r="O4893" s="35"/>
    </x:row>
    <x:row r="4894">
      <x:c r="H4894" s="35"/>
      <x:c r="I4894" s="35"/>
      <x:c r="J4894" s="35"/>
      <x:c r="K4894" s="35"/>
      <x:c r="L4894" s="35"/>
      <x:c r="M4894" s="35"/>
      <x:c r="N4894" s="35"/>
      <x:c r="O4894" s="35"/>
    </x:row>
    <x:row r="4895">
      <x:c r="H4895" s="35"/>
      <x:c r="I4895" s="35"/>
      <x:c r="J4895" s="35"/>
      <x:c r="K4895" s="35"/>
      <x:c r="L4895" s="35"/>
      <x:c r="M4895" s="35"/>
      <x:c r="N4895" s="35"/>
      <x:c r="O4895" s="35"/>
    </x:row>
    <x:row r="4896">
      <x:c r="H4896" s="35"/>
      <x:c r="I4896" s="35"/>
      <x:c r="J4896" s="35"/>
      <x:c r="K4896" s="35"/>
      <x:c r="L4896" s="35"/>
      <x:c r="M4896" s="35"/>
      <x:c r="N4896" s="35"/>
      <x:c r="O4896" s="35"/>
    </x:row>
    <x:row r="4897">
      <x:c r="H4897" s="35"/>
      <x:c r="I4897" s="35"/>
      <x:c r="J4897" s="35"/>
      <x:c r="K4897" s="35"/>
      <x:c r="L4897" s="35"/>
      <x:c r="M4897" s="35"/>
      <x:c r="N4897" s="35"/>
      <x:c r="O4897" s="35"/>
    </x:row>
    <x:row r="4898">
      <x:c r="H4898" s="35"/>
      <x:c r="I4898" s="35"/>
      <x:c r="J4898" s="35"/>
      <x:c r="K4898" s="35"/>
      <x:c r="L4898" s="35"/>
      <x:c r="M4898" s="35"/>
      <x:c r="N4898" s="35"/>
      <x:c r="O4898" s="35"/>
    </x:row>
    <x:row r="4899">
      <x:c r="H4899" s="35"/>
      <x:c r="I4899" s="35"/>
      <x:c r="J4899" s="35"/>
      <x:c r="K4899" s="35"/>
      <x:c r="L4899" s="35"/>
      <x:c r="M4899" s="35"/>
      <x:c r="N4899" s="35"/>
      <x:c r="O4899" s="35"/>
    </x:row>
    <x:row r="4900">
      <x:c r="H4900" s="35"/>
      <x:c r="I4900" s="35"/>
      <x:c r="J4900" s="35"/>
      <x:c r="K4900" s="35"/>
      <x:c r="L4900" s="35"/>
      <x:c r="M4900" s="35"/>
      <x:c r="N4900" s="35"/>
      <x:c r="O4900" s="35"/>
    </x:row>
    <x:row r="4901">
      <x:c r="H4901" s="35"/>
      <x:c r="I4901" s="35"/>
      <x:c r="J4901" s="35"/>
      <x:c r="K4901" s="35"/>
      <x:c r="L4901" s="35"/>
      <x:c r="M4901" s="35"/>
      <x:c r="N4901" s="35"/>
      <x:c r="O4901" s="35"/>
    </x:row>
    <x:row r="4902">
      <x:c r="H4902" s="35"/>
      <x:c r="I4902" s="35"/>
      <x:c r="J4902" s="35"/>
      <x:c r="K4902" s="35"/>
      <x:c r="L4902" s="35"/>
      <x:c r="M4902" s="35"/>
      <x:c r="N4902" s="35"/>
      <x:c r="O4902" s="35"/>
    </x:row>
    <x:row r="4903">
      <x:c r="H4903" s="35"/>
      <x:c r="I4903" s="35"/>
      <x:c r="J4903" s="35"/>
      <x:c r="K4903" s="35"/>
      <x:c r="L4903" s="35"/>
      <x:c r="M4903" s="35"/>
      <x:c r="N4903" s="35"/>
      <x:c r="O4903" s="35"/>
    </x:row>
    <x:row r="4904">
      <x:c r="H4904" s="35"/>
      <x:c r="I4904" s="35"/>
      <x:c r="J4904" s="35"/>
      <x:c r="K4904" s="35"/>
      <x:c r="L4904" s="35"/>
      <x:c r="M4904" s="35"/>
      <x:c r="N4904" s="35"/>
      <x:c r="O4904" s="35"/>
    </x:row>
    <x:row r="4905">
      <x:c r="H4905" s="35"/>
      <x:c r="I4905" s="35"/>
      <x:c r="J4905" s="35"/>
      <x:c r="K4905" s="35"/>
      <x:c r="L4905" s="35"/>
      <x:c r="M4905" s="35"/>
      <x:c r="N4905" s="35"/>
      <x:c r="O4905" s="35"/>
    </x:row>
    <x:row r="4906">
      <x:c r="H4906" s="35"/>
      <x:c r="I4906" s="35"/>
      <x:c r="J4906" s="35"/>
      <x:c r="K4906" s="35"/>
      <x:c r="L4906" s="35"/>
      <x:c r="M4906" s="35"/>
      <x:c r="N4906" s="35"/>
      <x:c r="O4906" s="35"/>
    </x:row>
    <x:row r="4907">
      <x:c r="H4907" s="35"/>
      <x:c r="I4907" s="35"/>
      <x:c r="J4907" s="35"/>
      <x:c r="K4907" s="35"/>
      <x:c r="L4907" s="35"/>
      <x:c r="M4907" s="35"/>
      <x:c r="N4907" s="35"/>
      <x:c r="O4907" s="35"/>
    </x:row>
    <x:row r="4908">
      <x:c r="H4908" s="35"/>
      <x:c r="I4908" s="35"/>
      <x:c r="J4908" s="35"/>
      <x:c r="K4908" s="35"/>
      <x:c r="L4908" s="35"/>
      <x:c r="M4908" s="35"/>
      <x:c r="N4908" s="35"/>
      <x:c r="O4908" s="35"/>
    </x:row>
    <x:row r="4909">
      <x:c r="H4909" s="35"/>
      <x:c r="I4909" s="35"/>
      <x:c r="J4909" s="35"/>
      <x:c r="K4909" s="35"/>
      <x:c r="L4909" s="35"/>
      <x:c r="M4909" s="35"/>
      <x:c r="N4909" s="35"/>
      <x:c r="O4909" s="35"/>
    </x:row>
    <x:row r="4910">
      <x:c r="H4910" s="35"/>
      <x:c r="I4910" s="35"/>
      <x:c r="J4910" s="35"/>
      <x:c r="K4910" s="35"/>
      <x:c r="L4910" s="35"/>
      <x:c r="M4910" s="35"/>
      <x:c r="N4910" s="35"/>
      <x:c r="O4910" s="35"/>
    </x:row>
    <x:row r="4911">
      <x:c r="H4911" s="35"/>
      <x:c r="I4911" s="35"/>
      <x:c r="J4911" s="35"/>
      <x:c r="K4911" s="35"/>
      <x:c r="L4911" s="35"/>
      <x:c r="M4911" s="35"/>
      <x:c r="N4911" s="35"/>
      <x:c r="O4911" s="35"/>
    </x:row>
    <x:row r="4912">
      <x:c r="H4912" s="35"/>
      <x:c r="I4912" s="35"/>
      <x:c r="J4912" s="35"/>
      <x:c r="K4912" s="35"/>
      <x:c r="L4912" s="35"/>
      <x:c r="M4912" s="35"/>
      <x:c r="N4912" s="35"/>
      <x:c r="O4912" s="35"/>
    </x:row>
    <x:row r="4913">
      <x:c r="H4913" s="35"/>
      <x:c r="I4913" s="35"/>
      <x:c r="J4913" s="35"/>
      <x:c r="K4913" s="35"/>
      <x:c r="L4913" s="35"/>
      <x:c r="M4913" s="35"/>
      <x:c r="N4913" s="35"/>
      <x:c r="O4913" s="35"/>
    </x:row>
    <x:row r="4914">
      <x:c r="H4914" s="35"/>
      <x:c r="I4914" s="35"/>
      <x:c r="J4914" s="35"/>
      <x:c r="K4914" s="35"/>
      <x:c r="L4914" s="35"/>
      <x:c r="M4914" s="35"/>
      <x:c r="N4914" s="35"/>
      <x:c r="O4914" s="35"/>
    </x:row>
    <x:row r="4915">
      <x:c r="H4915" s="35"/>
      <x:c r="I4915" s="35"/>
      <x:c r="J4915" s="35"/>
      <x:c r="K4915" s="35"/>
      <x:c r="L4915" s="35"/>
      <x:c r="M4915" s="35"/>
      <x:c r="N4915" s="35"/>
      <x:c r="O4915" s="35"/>
    </x:row>
    <x:row r="4916">
      <x:c r="H4916" s="35"/>
      <x:c r="I4916" s="35"/>
      <x:c r="J4916" s="35"/>
      <x:c r="K4916" s="35"/>
      <x:c r="L4916" s="35"/>
      <x:c r="M4916" s="35"/>
      <x:c r="N4916" s="35"/>
      <x:c r="O4916" s="35"/>
    </x:row>
    <x:row r="4917">
      <x:c r="H4917" s="35"/>
      <x:c r="I4917" s="35"/>
      <x:c r="J4917" s="35"/>
      <x:c r="K4917" s="35"/>
      <x:c r="L4917" s="35"/>
      <x:c r="M4917" s="35"/>
      <x:c r="N4917" s="35"/>
      <x:c r="O4917" s="35"/>
    </x:row>
    <x:row r="4918">
      <x:c r="H4918" s="35"/>
      <x:c r="I4918" s="35"/>
      <x:c r="J4918" s="35"/>
      <x:c r="K4918" s="35"/>
      <x:c r="L4918" s="35"/>
      <x:c r="M4918" s="35"/>
      <x:c r="N4918" s="35"/>
      <x:c r="O4918" s="35"/>
    </x:row>
    <x:row r="4919">
      <x:c r="H4919" s="35"/>
      <x:c r="I4919" s="35"/>
      <x:c r="J4919" s="35"/>
      <x:c r="K4919" s="35"/>
      <x:c r="L4919" s="35"/>
      <x:c r="M4919" s="35"/>
      <x:c r="N4919" s="35"/>
      <x:c r="O4919" s="35"/>
    </x:row>
    <x:row r="4920">
      <x:c r="H4920" s="35"/>
      <x:c r="I4920" s="35"/>
      <x:c r="J4920" s="35"/>
      <x:c r="K4920" s="35"/>
      <x:c r="L4920" s="35"/>
      <x:c r="M4920" s="35"/>
      <x:c r="N4920" s="35"/>
      <x:c r="O4920" s="35"/>
    </x:row>
    <x:row r="4921">
      <x:c r="H4921" s="35"/>
      <x:c r="I4921" s="35"/>
      <x:c r="J4921" s="35"/>
      <x:c r="K4921" s="35"/>
      <x:c r="L4921" s="35"/>
      <x:c r="M4921" s="35"/>
      <x:c r="N4921" s="35"/>
      <x:c r="O4921" s="35"/>
    </x:row>
    <x:row r="4922">
      <x:c r="H4922" s="35"/>
      <x:c r="I4922" s="35"/>
      <x:c r="J4922" s="35"/>
      <x:c r="K4922" s="35"/>
      <x:c r="L4922" s="35"/>
      <x:c r="M4922" s="35"/>
      <x:c r="N4922" s="35"/>
      <x:c r="O4922" s="35"/>
    </x:row>
    <x:row r="4923">
      <x:c r="H4923" s="35"/>
      <x:c r="I4923" s="35"/>
      <x:c r="J4923" s="35"/>
      <x:c r="K4923" s="35"/>
      <x:c r="L4923" s="35"/>
      <x:c r="M4923" s="35"/>
      <x:c r="N4923" s="35"/>
      <x:c r="O4923" s="35"/>
    </x:row>
    <x:row r="4924">
      <x:c r="H4924" s="35"/>
      <x:c r="I4924" s="35"/>
      <x:c r="J4924" s="35"/>
      <x:c r="K4924" s="35"/>
      <x:c r="L4924" s="35"/>
      <x:c r="M4924" s="35"/>
      <x:c r="N4924" s="35"/>
      <x:c r="O4924" s="35"/>
    </x:row>
    <x:row r="4925">
      <x:c r="H4925" s="35"/>
      <x:c r="I4925" s="35"/>
      <x:c r="J4925" s="35"/>
      <x:c r="K4925" s="35"/>
      <x:c r="L4925" s="35"/>
      <x:c r="M4925" s="35"/>
      <x:c r="N4925" s="35"/>
      <x:c r="O4925" s="35"/>
    </x:row>
    <x:row r="4926">
      <x:c r="H4926" s="35"/>
      <x:c r="I4926" s="35"/>
      <x:c r="J4926" s="35"/>
      <x:c r="K4926" s="35"/>
      <x:c r="L4926" s="35"/>
      <x:c r="M4926" s="35"/>
      <x:c r="N4926" s="35"/>
      <x:c r="O4926" s="35"/>
    </x:row>
    <x:row r="4927">
      <x:c r="H4927" s="35"/>
      <x:c r="I4927" s="35"/>
      <x:c r="J4927" s="35"/>
      <x:c r="K4927" s="35"/>
      <x:c r="L4927" s="35"/>
      <x:c r="M4927" s="35"/>
      <x:c r="N4927" s="35"/>
      <x:c r="O4927" s="35"/>
    </x:row>
    <x:row r="4928">
      <x:c r="H4928" s="35"/>
      <x:c r="I4928" s="35"/>
      <x:c r="J4928" s="35"/>
      <x:c r="K4928" s="35"/>
      <x:c r="L4928" s="35"/>
      <x:c r="M4928" s="35"/>
      <x:c r="N4928" s="35"/>
      <x:c r="O4928" s="35"/>
    </x:row>
    <x:row r="4929">
      <x:c r="H4929" s="35"/>
      <x:c r="I4929" s="35"/>
      <x:c r="J4929" s="35"/>
      <x:c r="K4929" s="35"/>
      <x:c r="L4929" s="35"/>
      <x:c r="M4929" s="35"/>
      <x:c r="N4929" s="35"/>
      <x:c r="O4929" s="35"/>
    </x:row>
    <x:row r="4930">
      <x:c r="H4930" s="35"/>
      <x:c r="I4930" s="35"/>
      <x:c r="J4930" s="35"/>
      <x:c r="K4930" s="35"/>
      <x:c r="L4930" s="35"/>
      <x:c r="M4930" s="35"/>
      <x:c r="N4930" s="35"/>
      <x:c r="O4930" s="35"/>
    </x:row>
    <x:row r="4931">
      <x:c r="H4931" s="35"/>
      <x:c r="I4931" s="35"/>
      <x:c r="J4931" s="35"/>
      <x:c r="K4931" s="35"/>
      <x:c r="L4931" s="35"/>
      <x:c r="M4931" s="35"/>
      <x:c r="N4931" s="35"/>
      <x:c r="O4931" s="35"/>
    </x:row>
    <x:row r="4932">
      <x:c r="H4932" s="35"/>
      <x:c r="I4932" s="35"/>
      <x:c r="J4932" s="35"/>
      <x:c r="K4932" s="35"/>
      <x:c r="L4932" s="35"/>
      <x:c r="M4932" s="35"/>
      <x:c r="N4932" s="35"/>
      <x:c r="O4932" s="35"/>
    </x:row>
    <x:row r="4933">
      <x:c r="H4933" s="35"/>
      <x:c r="I4933" s="35"/>
      <x:c r="J4933" s="35"/>
      <x:c r="K4933" s="35"/>
      <x:c r="L4933" s="35"/>
      <x:c r="M4933" s="35"/>
      <x:c r="N4933" s="35"/>
      <x:c r="O4933" s="35"/>
    </x:row>
    <x:row r="4934">
      <x:c r="H4934" s="35"/>
      <x:c r="I4934" s="35"/>
      <x:c r="J4934" s="35"/>
      <x:c r="K4934" s="35"/>
      <x:c r="L4934" s="35"/>
      <x:c r="M4934" s="35"/>
      <x:c r="N4934" s="35"/>
      <x:c r="O4934" s="35"/>
    </x:row>
    <x:row r="4935">
      <x:c r="H4935" s="35"/>
      <x:c r="I4935" s="35"/>
      <x:c r="J4935" s="35"/>
      <x:c r="K4935" s="35"/>
      <x:c r="L4935" s="35"/>
      <x:c r="M4935" s="35"/>
      <x:c r="N4935" s="35"/>
      <x:c r="O4935" s="35"/>
    </x:row>
    <x:row r="4936">
      <x:c r="H4936" s="35"/>
      <x:c r="I4936" s="35"/>
      <x:c r="J4936" s="35"/>
      <x:c r="K4936" s="35"/>
      <x:c r="L4936" s="35"/>
      <x:c r="M4936" s="35"/>
      <x:c r="N4936" s="35"/>
      <x:c r="O4936" s="35"/>
    </x:row>
    <x:row r="4937">
      <x:c r="H4937" s="35"/>
      <x:c r="I4937" s="35"/>
      <x:c r="J4937" s="35"/>
      <x:c r="K4937" s="35"/>
      <x:c r="L4937" s="35"/>
      <x:c r="M4937" s="35"/>
      <x:c r="N4937" s="35"/>
      <x:c r="O4937" s="35"/>
    </x:row>
    <x:row r="4938">
      <x:c r="H4938" s="35"/>
      <x:c r="I4938" s="35"/>
      <x:c r="J4938" s="35"/>
      <x:c r="K4938" s="35"/>
      <x:c r="L4938" s="35"/>
      <x:c r="M4938" s="35"/>
      <x:c r="N4938" s="35"/>
      <x:c r="O4938" s="35"/>
    </x:row>
    <x:row r="4939">
      <x:c r="H4939" s="35"/>
      <x:c r="I4939" s="35"/>
      <x:c r="J4939" s="35"/>
      <x:c r="K4939" s="35"/>
      <x:c r="L4939" s="35"/>
      <x:c r="M4939" s="35"/>
      <x:c r="N4939" s="35"/>
      <x:c r="O4939" s="35"/>
    </x:row>
    <x:row r="4940">
      <x:c r="H4940" s="35"/>
      <x:c r="I4940" s="35"/>
      <x:c r="J4940" s="35"/>
      <x:c r="K4940" s="35"/>
      <x:c r="L4940" s="35"/>
      <x:c r="M4940" s="35"/>
      <x:c r="N4940" s="35"/>
      <x:c r="O4940" s="35"/>
    </x:row>
    <x:row r="4941">
      <x:c r="H4941" s="35"/>
      <x:c r="I4941" s="35"/>
      <x:c r="J4941" s="35"/>
      <x:c r="K4941" s="35"/>
      <x:c r="L4941" s="35"/>
      <x:c r="M4941" s="35"/>
      <x:c r="N4941" s="35"/>
      <x:c r="O4941" s="35"/>
    </x:row>
    <x:row r="4942">
      <x:c r="H4942" s="35"/>
      <x:c r="I4942" s="35"/>
      <x:c r="J4942" s="35"/>
      <x:c r="K4942" s="35"/>
      <x:c r="L4942" s="35"/>
      <x:c r="M4942" s="35"/>
      <x:c r="N4942" s="35"/>
      <x:c r="O4942" s="35"/>
    </x:row>
    <x:row r="4943">
      <x:c r="H4943" s="35"/>
      <x:c r="I4943" s="35"/>
      <x:c r="J4943" s="35"/>
      <x:c r="K4943" s="35"/>
      <x:c r="L4943" s="35"/>
      <x:c r="M4943" s="35"/>
      <x:c r="N4943" s="35"/>
      <x:c r="O4943" s="35"/>
    </x:row>
    <x:row r="4944">
      <x:c r="H4944" s="35"/>
      <x:c r="I4944" s="35"/>
      <x:c r="J4944" s="35"/>
      <x:c r="K4944" s="35"/>
      <x:c r="L4944" s="35"/>
      <x:c r="M4944" s="35"/>
      <x:c r="N4944" s="35"/>
      <x:c r="O4944" s="35"/>
    </x:row>
    <x:row r="4945">
      <x:c r="H4945" s="35"/>
      <x:c r="I4945" s="35"/>
      <x:c r="J4945" s="35"/>
      <x:c r="K4945" s="35"/>
      <x:c r="L4945" s="35"/>
      <x:c r="M4945" s="35"/>
      <x:c r="N4945" s="35"/>
      <x:c r="O4945" s="35"/>
    </x:row>
    <x:row r="4946">
      <x:c r="H4946" s="35"/>
      <x:c r="I4946" s="35"/>
      <x:c r="J4946" s="35"/>
      <x:c r="K4946" s="35"/>
      <x:c r="L4946" s="35"/>
      <x:c r="M4946" s="35"/>
      <x:c r="N4946" s="35"/>
      <x:c r="O4946" s="35"/>
    </x:row>
    <x:row r="4947">
      <x:c r="H4947" s="35"/>
      <x:c r="I4947" s="35"/>
      <x:c r="J4947" s="35"/>
      <x:c r="K4947" s="35"/>
      <x:c r="L4947" s="35"/>
      <x:c r="M4947" s="35"/>
      <x:c r="N4947" s="35"/>
      <x:c r="O4947" s="35"/>
    </x:row>
    <x:row r="4948">
      <x:c r="H4948" s="35"/>
      <x:c r="I4948" s="35"/>
      <x:c r="J4948" s="35"/>
      <x:c r="K4948" s="35"/>
      <x:c r="L4948" s="35"/>
      <x:c r="M4948" s="35"/>
      <x:c r="N4948" s="35"/>
      <x:c r="O4948" s="35"/>
    </x:row>
    <x:row r="4949">
      <x:c r="H4949" s="35"/>
      <x:c r="I4949" s="35"/>
      <x:c r="J4949" s="35"/>
      <x:c r="K4949" s="35"/>
      <x:c r="L4949" s="35"/>
      <x:c r="M4949" s="35"/>
      <x:c r="N4949" s="35"/>
      <x:c r="O4949" s="35"/>
    </x:row>
    <x:row r="4950">
      <x:c r="H4950" s="35"/>
      <x:c r="I4950" s="35"/>
      <x:c r="J4950" s="35"/>
      <x:c r="K4950" s="35"/>
      <x:c r="L4950" s="35"/>
      <x:c r="M4950" s="35"/>
      <x:c r="N4950" s="35"/>
      <x:c r="O4950" s="35"/>
    </x:row>
    <x:row r="4951">
      <x:c r="H4951" s="35"/>
      <x:c r="I4951" s="35"/>
      <x:c r="J4951" s="35"/>
      <x:c r="K4951" s="35"/>
      <x:c r="L4951" s="35"/>
      <x:c r="M4951" s="35"/>
      <x:c r="N4951" s="35"/>
      <x:c r="O4951" s="35"/>
    </x:row>
    <x:row r="4952">
      <x:c r="H4952" s="35"/>
      <x:c r="I4952" s="35"/>
      <x:c r="J4952" s="35"/>
      <x:c r="K4952" s="35"/>
      <x:c r="L4952" s="35"/>
      <x:c r="M4952" s="35"/>
      <x:c r="N4952" s="35"/>
      <x:c r="O4952" s="35"/>
    </x:row>
    <x:row r="4953">
      <x:c r="H4953" s="35"/>
      <x:c r="I4953" s="35"/>
      <x:c r="J4953" s="35"/>
      <x:c r="K4953" s="35"/>
      <x:c r="L4953" s="35"/>
      <x:c r="M4953" s="35"/>
      <x:c r="N4953" s="35"/>
      <x:c r="O4953" s="35"/>
    </x:row>
    <x:row r="4954">
      <x:c r="H4954" s="35"/>
      <x:c r="I4954" s="35"/>
      <x:c r="J4954" s="35"/>
      <x:c r="K4954" s="35"/>
      <x:c r="L4954" s="35"/>
      <x:c r="M4954" s="35"/>
      <x:c r="N4954" s="35"/>
      <x:c r="O4954" s="35"/>
    </x:row>
    <x:row r="4955">
      <x:c r="H4955" s="35"/>
      <x:c r="I4955" s="35"/>
      <x:c r="J4955" s="35"/>
      <x:c r="K4955" s="35"/>
      <x:c r="L4955" s="35"/>
      <x:c r="M4955" s="35"/>
      <x:c r="N4955" s="35"/>
      <x:c r="O4955" s="35"/>
    </x:row>
    <x:row r="4956">
      <x:c r="H4956" s="35"/>
      <x:c r="I4956" s="35"/>
      <x:c r="J4956" s="35"/>
      <x:c r="K4956" s="35"/>
      <x:c r="L4956" s="35"/>
      <x:c r="M4956" s="35"/>
      <x:c r="N4956" s="35"/>
      <x:c r="O4956" s="35"/>
    </x:row>
    <x:row r="4957">
      <x:c r="H4957" s="35"/>
      <x:c r="I4957" s="35"/>
      <x:c r="J4957" s="35"/>
      <x:c r="K4957" s="35"/>
      <x:c r="L4957" s="35"/>
      <x:c r="M4957" s="35"/>
      <x:c r="N4957" s="35"/>
      <x:c r="O4957" s="35"/>
    </x:row>
    <x:row r="4958">
      <x:c r="H4958" s="35"/>
      <x:c r="I4958" s="35"/>
      <x:c r="J4958" s="35"/>
      <x:c r="K4958" s="35"/>
      <x:c r="L4958" s="35"/>
      <x:c r="M4958" s="35"/>
      <x:c r="N4958" s="35"/>
      <x:c r="O4958" s="35"/>
    </x:row>
    <x:row r="4959">
      <x:c r="H4959" s="35"/>
      <x:c r="I4959" s="35"/>
      <x:c r="J4959" s="35"/>
      <x:c r="K4959" s="35"/>
      <x:c r="L4959" s="35"/>
      <x:c r="M4959" s="35"/>
      <x:c r="N4959" s="35"/>
      <x:c r="O4959" s="35"/>
    </x:row>
    <x:row r="4960">
      <x:c r="H4960" s="35"/>
      <x:c r="I4960" s="35"/>
      <x:c r="J4960" s="35"/>
      <x:c r="K4960" s="35"/>
      <x:c r="L4960" s="35"/>
      <x:c r="M4960" s="35"/>
      <x:c r="N4960" s="35"/>
      <x:c r="O4960" s="35"/>
    </x:row>
    <x:row r="4961">
      <x:c r="H4961" s="35"/>
      <x:c r="I4961" s="35"/>
      <x:c r="J4961" s="35"/>
      <x:c r="K4961" s="35"/>
      <x:c r="L4961" s="35"/>
      <x:c r="M4961" s="35"/>
      <x:c r="N4961" s="35"/>
      <x:c r="O4961" s="35"/>
    </x:row>
    <x:row r="4962">
      <x:c r="H4962" s="35"/>
      <x:c r="I4962" s="35"/>
      <x:c r="J4962" s="35"/>
      <x:c r="K4962" s="35"/>
      <x:c r="L4962" s="35"/>
      <x:c r="M4962" s="35"/>
      <x:c r="N4962" s="35"/>
      <x:c r="O4962" s="35"/>
    </x:row>
    <x:row r="4963">
      <x:c r="H4963" s="35"/>
      <x:c r="I4963" s="35"/>
      <x:c r="J4963" s="35"/>
      <x:c r="K4963" s="35"/>
      <x:c r="L4963" s="35"/>
      <x:c r="M4963" s="35"/>
      <x:c r="N4963" s="35"/>
      <x:c r="O4963" s="35"/>
    </x:row>
    <x:row r="4964">
      <x:c r="H4964" s="35"/>
      <x:c r="I4964" s="35"/>
      <x:c r="J4964" s="35"/>
      <x:c r="K4964" s="35"/>
      <x:c r="L4964" s="35"/>
      <x:c r="M4964" s="35"/>
      <x:c r="N4964" s="35"/>
      <x:c r="O4964" s="35"/>
    </x:row>
    <x:row r="4965">
      <x:c r="H4965" s="35"/>
      <x:c r="I4965" s="35"/>
      <x:c r="J4965" s="35"/>
      <x:c r="K4965" s="35"/>
      <x:c r="L4965" s="35"/>
      <x:c r="M4965" s="35"/>
      <x:c r="N4965" s="35"/>
      <x:c r="O4965" s="35"/>
    </x:row>
    <x:row r="4966">
      <x:c r="H4966" s="35"/>
      <x:c r="I4966" s="35"/>
      <x:c r="J4966" s="35"/>
      <x:c r="K4966" s="35"/>
      <x:c r="L4966" s="35"/>
      <x:c r="M4966" s="35"/>
      <x:c r="N4966" s="35"/>
      <x:c r="O4966" s="35"/>
    </x:row>
    <x:row r="4967">
      <x:c r="H4967" s="35"/>
      <x:c r="I4967" s="35"/>
      <x:c r="J4967" s="35"/>
      <x:c r="K4967" s="35"/>
      <x:c r="L4967" s="35"/>
      <x:c r="M4967" s="35"/>
      <x:c r="N4967" s="35"/>
      <x:c r="O4967" s="35"/>
    </x:row>
    <x:row r="4968">
      <x:c r="H4968" s="35"/>
      <x:c r="I4968" s="35"/>
      <x:c r="J4968" s="35"/>
      <x:c r="K4968" s="35"/>
      <x:c r="L4968" s="35"/>
      <x:c r="M4968" s="35"/>
      <x:c r="N4968" s="35"/>
      <x:c r="O4968" s="35"/>
    </x:row>
    <x:row r="4969">
      <x:c r="H4969" s="35"/>
      <x:c r="I4969" s="35"/>
      <x:c r="J4969" s="35"/>
      <x:c r="K4969" s="35"/>
      <x:c r="L4969" s="35"/>
      <x:c r="M4969" s="35"/>
      <x:c r="N4969" s="35"/>
      <x:c r="O4969" s="35"/>
    </x:row>
    <x:row r="4970">
      <x:c r="H4970" s="35"/>
      <x:c r="I4970" s="35"/>
      <x:c r="J4970" s="35"/>
      <x:c r="K4970" s="35"/>
      <x:c r="L4970" s="35"/>
      <x:c r="M4970" s="35"/>
      <x:c r="N4970" s="35"/>
      <x:c r="O4970" s="35"/>
    </x:row>
    <x:row r="4971">
      <x:c r="H4971" s="35"/>
      <x:c r="I4971" s="35"/>
      <x:c r="J4971" s="35"/>
      <x:c r="K4971" s="35"/>
      <x:c r="L4971" s="35"/>
      <x:c r="M4971" s="35"/>
      <x:c r="N4971" s="35"/>
      <x:c r="O4971" s="35"/>
    </x:row>
    <x:row r="4972">
      <x:c r="H4972" s="35"/>
      <x:c r="I4972" s="35"/>
      <x:c r="J4972" s="35"/>
      <x:c r="K4972" s="35"/>
      <x:c r="L4972" s="35"/>
      <x:c r="M4972" s="35"/>
      <x:c r="N4972" s="35"/>
      <x:c r="O4972" s="35"/>
    </x:row>
    <x:row r="4973">
      <x:c r="H4973" s="35"/>
      <x:c r="I4973" s="35"/>
      <x:c r="J4973" s="35"/>
      <x:c r="K4973" s="35"/>
      <x:c r="L4973" s="35"/>
      <x:c r="M4973" s="35"/>
      <x:c r="N4973" s="35"/>
      <x:c r="O4973" s="35"/>
    </x:row>
    <x:row r="4974">
      <x:c r="H4974" s="35"/>
      <x:c r="I4974" s="35"/>
      <x:c r="J4974" s="35"/>
      <x:c r="K4974" s="35"/>
      <x:c r="L4974" s="35"/>
      <x:c r="M4974" s="35"/>
      <x:c r="N4974" s="35"/>
      <x:c r="O4974" s="35"/>
    </x:row>
    <x:row r="4975">
      <x:c r="H4975" s="35"/>
      <x:c r="I4975" s="35"/>
      <x:c r="J4975" s="35"/>
      <x:c r="K4975" s="35"/>
      <x:c r="L4975" s="35"/>
      <x:c r="M4975" s="35"/>
      <x:c r="N4975" s="35"/>
      <x:c r="O4975" s="35"/>
    </x:row>
    <x:row r="4976">
      <x:c r="H4976" s="35"/>
      <x:c r="I4976" s="35"/>
      <x:c r="J4976" s="35"/>
      <x:c r="K4976" s="35"/>
      <x:c r="L4976" s="35"/>
      <x:c r="M4976" s="35"/>
      <x:c r="N4976" s="35"/>
      <x:c r="O4976" s="35"/>
    </x:row>
    <x:row r="4977">
      <x:c r="H4977" s="35"/>
      <x:c r="I4977" s="35"/>
      <x:c r="J4977" s="35"/>
      <x:c r="K4977" s="35"/>
      <x:c r="L4977" s="35"/>
      <x:c r="M4977" s="35"/>
      <x:c r="N4977" s="35"/>
      <x:c r="O4977" s="35"/>
    </x:row>
    <x:row r="4978">
      <x:c r="H4978" s="35"/>
      <x:c r="I4978" s="35"/>
      <x:c r="J4978" s="35"/>
      <x:c r="K4978" s="35"/>
      <x:c r="L4978" s="35"/>
      <x:c r="M4978" s="35"/>
      <x:c r="N4978" s="35"/>
      <x:c r="O4978" s="35"/>
    </x:row>
    <x:row r="4979">
      <x:c r="H4979" s="35"/>
      <x:c r="I4979" s="35"/>
      <x:c r="J4979" s="35"/>
      <x:c r="K4979" s="35"/>
      <x:c r="L4979" s="35"/>
      <x:c r="M4979" s="35"/>
      <x:c r="N4979" s="35"/>
      <x:c r="O4979" s="35"/>
    </x:row>
    <x:row r="4980">
      <x:c r="H4980" s="35"/>
      <x:c r="I4980" s="35"/>
      <x:c r="J4980" s="35"/>
      <x:c r="K4980" s="35"/>
      <x:c r="L4980" s="35"/>
      <x:c r="M4980" s="35"/>
      <x:c r="N4980" s="35"/>
      <x:c r="O4980" s="35"/>
    </x:row>
    <x:row r="4981">
      <x:c r="H4981" s="35"/>
      <x:c r="I4981" s="35"/>
      <x:c r="J4981" s="35"/>
      <x:c r="K4981" s="35"/>
      <x:c r="L4981" s="35"/>
      <x:c r="M4981" s="35"/>
      <x:c r="N4981" s="35"/>
      <x:c r="O4981" s="35"/>
    </x:row>
    <x:row r="4982">
      <x:c r="H4982" s="35"/>
      <x:c r="I4982" s="35"/>
      <x:c r="J4982" s="35"/>
      <x:c r="K4982" s="35"/>
      <x:c r="L4982" s="35"/>
      <x:c r="M4982" s="35"/>
      <x:c r="N4982" s="35"/>
      <x:c r="O4982" s="35"/>
    </x:row>
    <x:row r="4983">
      <x:c r="H4983" s="35"/>
      <x:c r="I4983" s="35"/>
      <x:c r="J4983" s="35"/>
      <x:c r="K4983" s="35"/>
      <x:c r="L4983" s="35"/>
      <x:c r="M4983" s="35"/>
      <x:c r="N4983" s="35"/>
      <x:c r="O4983" s="35"/>
    </x:row>
    <x:row r="4984">
      <x:c r="H4984" s="35"/>
      <x:c r="I4984" s="35"/>
      <x:c r="J4984" s="35"/>
      <x:c r="K4984" s="35"/>
      <x:c r="L4984" s="35"/>
      <x:c r="M4984" s="35"/>
      <x:c r="N4984" s="35"/>
      <x:c r="O4984" s="35"/>
    </x:row>
    <x:row r="4985">
      <x:c r="H4985" s="35"/>
      <x:c r="I4985" s="35"/>
      <x:c r="J4985" s="35"/>
      <x:c r="K4985" s="35"/>
      <x:c r="L4985" s="35"/>
      <x:c r="M4985" s="35"/>
      <x:c r="N4985" s="35"/>
      <x:c r="O4985" s="35"/>
    </x:row>
    <x:row r="4986">
      <x:c r="H4986" s="35"/>
      <x:c r="I4986" s="35"/>
      <x:c r="J4986" s="35"/>
      <x:c r="K4986" s="35"/>
      <x:c r="L4986" s="35"/>
      <x:c r="M4986" s="35"/>
      <x:c r="N4986" s="35"/>
      <x:c r="O4986" s="35"/>
    </x:row>
    <x:row r="4987">
      <x:c r="H4987" s="35"/>
      <x:c r="I4987" s="35"/>
      <x:c r="J4987" s="35"/>
      <x:c r="K4987" s="35"/>
      <x:c r="L4987" s="35"/>
      <x:c r="M4987" s="35"/>
      <x:c r="N4987" s="35"/>
      <x:c r="O4987" s="35"/>
    </x:row>
    <x:row r="4988">
      <x:c r="H4988" s="35"/>
      <x:c r="I4988" s="35"/>
      <x:c r="J4988" s="35"/>
      <x:c r="K4988" s="35"/>
      <x:c r="L4988" s="35"/>
      <x:c r="M4988" s="35"/>
      <x:c r="N4988" s="35"/>
      <x:c r="O4988" s="35"/>
    </x:row>
    <x:row r="4989">
      <x:c r="H4989" s="35"/>
      <x:c r="I4989" s="35"/>
      <x:c r="J4989" s="35"/>
      <x:c r="K4989" s="35"/>
      <x:c r="L4989" s="35"/>
      <x:c r="M4989" s="35"/>
      <x:c r="N4989" s="35"/>
      <x:c r="O4989" s="35"/>
    </x:row>
    <x:row r="4990">
      <x:c r="H4990" s="35"/>
      <x:c r="I4990" s="35"/>
      <x:c r="J4990" s="35"/>
      <x:c r="K4990" s="35"/>
      <x:c r="L4990" s="35"/>
      <x:c r="M4990" s="35"/>
      <x:c r="N4990" s="35"/>
      <x:c r="O4990" s="35"/>
    </x:row>
    <x:row r="4991">
      <x:c r="H4991" s="35"/>
      <x:c r="I4991" s="35"/>
      <x:c r="J4991" s="35"/>
      <x:c r="K4991" s="35"/>
      <x:c r="L4991" s="35"/>
      <x:c r="M4991" s="35"/>
      <x:c r="N4991" s="35"/>
      <x:c r="O4991" s="35"/>
    </x:row>
    <x:row r="4992">
      <x:c r="H4992" s="35"/>
      <x:c r="I4992" s="35"/>
      <x:c r="J4992" s="35"/>
      <x:c r="K4992" s="35"/>
      <x:c r="L4992" s="35"/>
      <x:c r="M4992" s="35"/>
      <x:c r="N4992" s="35"/>
      <x:c r="O4992" s="35"/>
    </x:row>
    <x:row r="4993">
      <x:c r="H4993" s="35"/>
      <x:c r="I4993" s="35"/>
      <x:c r="J4993" s="35"/>
      <x:c r="K4993" s="35"/>
      <x:c r="L4993" s="35"/>
      <x:c r="M4993" s="35"/>
      <x:c r="N4993" s="35"/>
      <x:c r="O4993" s="35"/>
    </x:row>
    <x:row r="4994">
      <x:c r="H4994" s="35"/>
      <x:c r="I4994" s="35"/>
      <x:c r="J4994" s="35"/>
      <x:c r="K4994" s="35"/>
      <x:c r="L4994" s="35"/>
      <x:c r="M4994" s="35"/>
      <x:c r="N4994" s="35"/>
      <x:c r="O4994" s="35"/>
    </x:row>
    <x:row r="4995">
      <x:c r="H4995" s="35"/>
      <x:c r="I4995" s="35"/>
      <x:c r="J4995" s="35"/>
      <x:c r="K4995" s="35"/>
      <x:c r="L4995" s="35"/>
      <x:c r="M4995" s="35"/>
      <x:c r="N4995" s="35"/>
      <x:c r="O4995" s="35"/>
    </x:row>
    <x:row r="4996">
      <x:c r="H4996" s="35"/>
      <x:c r="I4996" s="35"/>
      <x:c r="J4996" s="35"/>
      <x:c r="K4996" s="35"/>
      <x:c r="L4996" s="35"/>
      <x:c r="M4996" s="35"/>
      <x:c r="N4996" s="35"/>
      <x:c r="O4996" s="35"/>
    </x:row>
    <x:row r="4997">
      <x:c r="H4997" s="35"/>
      <x:c r="I4997" s="35"/>
      <x:c r="J4997" s="35"/>
      <x:c r="K4997" s="35"/>
      <x:c r="L4997" s="35"/>
      <x:c r="M4997" s="35"/>
      <x:c r="N4997" s="35"/>
      <x:c r="O4997" s="35"/>
    </x:row>
    <x:row r="4998">
      <x:c r="H4998" s="35"/>
      <x:c r="I4998" s="35"/>
      <x:c r="J4998" s="35"/>
      <x:c r="K4998" s="35"/>
      <x:c r="L4998" s="35"/>
      <x:c r="M4998" s="35"/>
      <x:c r="N4998" s="35"/>
      <x:c r="O4998" s="35"/>
    </x:row>
    <x:row r="4999">
      <x:c r="H4999" s="35"/>
      <x:c r="I4999" s="35"/>
      <x:c r="J4999" s="35"/>
      <x:c r="K4999" s="35"/>
      <x:c r="L4999" s="35"/>
      <x:c r="M4999" s="35"/>
      <x:c r="N4999" s="35"/>
      <x:c r="O4999" s="35"/>
    </x:row>
    <x:row r="5000">
      <x:c r="H5000" s="35"/>
      <x:c r="I5000" s="35"/>
      <x:c r="J5000" s="35"/>
      <x:c r="K5000" s="35"/>
      <x:c r="L5000" s="35"/>
      <x:c r="M5000" s="35"/>
      <x:c r="N5000" s="35"/>
      <x:c r="O5000" s="35"/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80007733c254f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28" hidden="0" customWidth="1"/>
    <x:col min="13" max="13" width="22" hidden="0" customWidth="1"/>
    <x:col min="14" max="14" width="22" hidden="0" customWidth="1"/>
    <x:col min="15" max="15" width="14" hidden="0" customWidth="1"/>
  </x:cols>
  <x:sheetData>
    <x:row r="1" ht="28" customHeight="1">
      <x:c r="A1" s="41" t="str">
        <x:v>FOTOS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4" ht="32" customHeight="1">
      <x:c r="A4" s="47" t="str">
        <x:v>ID</x:v>
      </x:c>
      <x:c r="B4" s="47" t="str">
        <x:v>REGISTRO_ID</x:v>
      </x:c>
      <x:c r="C4" s="47" t="str">
        <x:v>DATA</x:v>
      </x:c>
      <x:c r="D4" s="47" t="str">
        <x:v>OBRA</x:v>
      </x:c>
      <x:c r="E4" s="47" t="str">
        <x:v>PACOTE_COD</x:v>
      </x:c>
      <x:c r="F4" s="47" t="str">
        <x:v>PACOTE_SERVICO</x:v>
      </x:c>
      <x:c r="G4" s="47" t="str">
        <x:v>ITEM</x:v>
      </x:c>
      <x:c r="H4" s="47" t="str">
        <x:v>STATUS</x:v>
      </x:c>
      <x:c r="I4" s="47" t="str">
        <x:v>LEGENDA</x:v>
      </x:c>
      <x:c r="J4" s="47" t="str">
        <x:v>MARCACOES_QTD</x:v>
      </x:c>
      <x:c r="K4" s="47" t="str">
        <x:v>ARQUIVO_URL</x:v>
      </x:c>
      <x:c r="L4" s="47" t="str">
        <x:v>ARQUIVO_NOME</x:v>
      </x:c>
      <x:c r="M4" s="47" t="str">
        <x:v>UPDATED_AT</x:v>
      </x:c>
      <x:c r="N4" s="50" t="str">
        <x:v>FRENTE_ID</x:v>
      </x:c>
      <x:c r="O4" s="50" t="str">
        <x:v>ENTIDADE_TIPO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f64a87787a8346f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</x:cols>
  <x:sheetData>
    <x:row r="1" ht="28" customHeight="1">
      <x:c r="A1" s="41" t="str">
        <x:v>PACOTES</x:v>
      </x:c>
      <x:c r="B1" s="41"/>
      <x:c r="C1" s="41"/>
      <x:c r="D1" s="41"/>
      <x:c r="E1" s="41"/>
      <x:c r="F1" s="41"/>
      <x:c r="G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</x:row>
    <x:row r="4" ht="32" customHeight="1">
      <x:c r="A4" s="47" t="str">
        <x:v>CODIGO</x:v>
      </x:c>
      <x:c r="B4" s="47" t="str">
        <x:v>PACOTE_SERVICO</x:v>
      </x:c>
      <x:c r="C4" s="47" t="str">
        <x:v>ETAPA</x:v>
      </x:c>
      <x:c r="D4" s="47" t="str">
        <x:v>OBRA_ESPECIFICA</x:v>
      </x:c>
      <x:c r="E4" s="47" t="str">
        <x:v>STATUS</x:v>
      </x:c>
      <x:c r="F4" s="47" t="str">
        <x:v>GLOBAL</x:v>
      </x:c>
      <x:c r="G4" s="47" t="str">
        <x:v>UPDATED_AT</x:v>
      </x:c>
    </x:row>
    <x:row r="5">
      <x:c r="A5" s="28" t="str">
        <x:v>PCT-001</x:v>
      </x:c>
      <x:c r="B5" s="28" t="str">
        <x:v>Locação e balizamento da obra (gabarito)</x:v>
      </x:c>
      <x:c r="C5" s="28" t="str">
        <x:v>01 - Fundação</x:v>
      </x:c>
      <x:c r="D5" s="28"/>
      <x:c r="E5" s="28" t="str">
        <x:v>Em andamento</x:v>
      </x:c>
      <x:c r="F5" s="28" t="str">
        <x:v>NAO</x:v>
      </x:c>
      <x:c r="G5" s="28" t="str">
        <x:v>2026-08-28T22:44:02</x:v>
      </x:c>
    </x:row>
    <x:row r="6">
      <x:c r="A6" s="28" t="str">
        <x:v>PCT-002</x:v>
      </x:c>
      <x:c r="B6" s="28" t="str">
        <x:v>Instalações</x:v>
      </x:c>
      <x:c r="C6" s="28" t="str">
        <x:v>01 - Fundação</x:v>
      </x:c>
      <x:c r="D6" s="28"/>
      <x:c r="E6" s="28" t="str">
        <x:v>Em andamento</x:v>
      </x:c>
      <x:c r="F6" s="28" t="str">
        <x:v>NAO</x:v>
      </x:c>
      <x:c r="G6" s="28" t="str">
        <x:v>2026-08-28T22:44:02</x:v>
      </x:c>
    </x:row>
    <x:row r="7">
      <x:c r="A7" s="28" t="str">
        <x:v>PCT-003</x:v>
      </x:c>
      <x:c r="B7" s="28" t="str">
        <x:v>Forma e cinta</x:v>
      </x:c>
      <x:c r="C7" s="28" t="str">
        <x:v>01 - Fundação</x:v>
      </x:c>
      <x:c r="D7" s="28"/>
      <x:c r="E7" s="28" t="str">
        <x:v>Em andamento</x:v>
      </x:c>
      <x:c r="F7" s="28" t="str">
        <x:v>NAO</x:v>
      </x:c>
      <x:c r="G7" s="28" t="str">
        <x:v>2026-08-28T22:44:02</x:v>
      </x:c>
    </x:row>
    <x:row r="8">
      <x:c r="A8" s="28" t="str">
        <x:v>PCT-004</x:v>
      </x:c>
      <x:c r="B8" s="28" t="str">
        <x:v>Pó de pedra — espalhamento e compactação</x:v>
      </x:c>
      <x:c r="C8" s="28" t="str">
        <x:v>01 - Fundação</x:v>
      </x:c>
      <x:c r="D8" s="28"/>
      <x:c r="E8" s="28" t="str">
        <x:v>Em andamento</x:v>
      </x:c>
      <x:c r="F8" s="28" t="str">
        <x:v>NAO</x:v>
      </x:c>
      <x:c r="G8" s="28" t="str">
        <x:v>2026-08-28T22:44:02</x:v>
      </x:c>
    </x:row>
    <x:row r="9">
      <x:c r="A9" s="28" t="str">
        <x:v>PCT-005</x:v>
      </x:c>
      <x:c r="B9" s="28" t="str">
        <x:v>Armação do radier (tela + barras de reforço)</x:v>
      </x:c>
      <x:c r="C9" s="28" t="str">
        <x:v>01 - Fundação</x:v>
      </x:c>
      <x:c r="D9" s="28"/>
      <x:c r="E9" s="28" t="str">
        <x:v>Em andamento</x:v>
      </x:c>
      <x:c r="F9" s="28" t="str">
        <x:v>NAO</x:v>
      </x:c>
      <x:c r="G9" s="28" t="str">
        <x:v>2026-08-28T22:44:02</x:v>
      </x:c>
    </x:row>
    <x:row r="10">
      <x:c r="A10" s="28" t="str">
        <x:v>PCT-006</x:v>
      </x:c>
      <x:c r="B10" s="28" t="str">
        <x:v>Concretagem</x:v>
      </x:c>
      <x:c r="C10" s="28" t="str">
        <x:v>01 - Fundação</x:v>
      </x:c>
      <x:c r="D10" s="28"/>
      <x:c r="E10" s="28" t="str">
        <x:v>Em andamento</x:v>
      </x:c>
      <x:c r="F10" s="28" t="str">
        <x:v>NAO</x:v>
      </x:c>
      <x:c r="G10" s="28" t="str">
        <x:v>2026-08-28T22:44:02</x:v>
      </x:c>
    </x:row>
    <x:row r="11">
      <x:c r="A11" s="28" t="str">
        <x:v>PCT-007</x:v>
      </x:c>
      <x:c r="B11" s="28" t="str">
        <x:v>Alvenaria de bloco cerâmico 8 furos</x:v>
      </x:c>
      <x:c r="C11" s="28" t="str">
        <x:v>02 - Alvenaria</x:v>
      </x:c>
      <x:c r="D11" s="28"/>
      <x:c r="E11" s="28" t="str">
        <x:v>Em andamento</x:v>
      </x:c>
      <x:c r="F11" s="28" t="str">
        <x:v>NAO</x:v>
      </x:c>
      <x:c r="G11" s="28" t="str">
        <x:v>2026-08-28T22:44:02</x:v>
      </x:c>
    </x:row>
    <x:row r="12">
      <x:c r="A12" s="28" t="str">
        <x:v>PCT-008</x:v>
      </x:c>
      <x:c r="B12" s="28" t="str">
        <x:v>Vergas e contravergas moldadas in loco</x:v>
      </x:c>
      <x:c r="C12" s="28" t="str">
        <x:v>02 - Alvenaria</x:v>
      </x:c>
      <x:c r="D12" s="28"/>
      <x:c r="E12" s="28" t="str">
        <x:v>Em andamento</x:v>
      </x:c>
      <x:c r="F12" s="28" t="str">
        <x:v>NAO</x:v>
      </x:c>
      <x:c r="G12" s="28" t="str">
        <x:v>2026-08-28T22:44:02</x:v>
      </x:c>
    </x:row>
    <x:row r="13">
      <x:c r="A13" s="28" t="str">
        <x:v>PCT-009</x:v>
      </x:c>
      <x:c r="B13" s="28" t="str">
        <x:v>Cinta de amarração sobre alvenaria (apartamento)</x:v>
      </x:c>
      <x:c r="C13" s="28" t="str">
        <x:v>02 - Alvenaria</x:v>
      </x:c>
      <x:c r="D13" s="28"/>
      <x:c r="E13" s="28" t="str">
        <x:v>Em andamento</x:v>
      </x:c>
      <x:c r="F13" s="28" t="str">
        <x:v>NAO</x:v>
      </x:c>
      <x:c r="G13" s="28" t="str">
        <x:v>2026-08-28T22:44:02</x:v>
      </x:c>
    </x:row>
    <x:row r="14">
      <x:c r="A14" s="28" t="str">
        <x:v>PCT-010</x:v>
      </x:c>
      <x:c r="B14" s="28" t="str">
        <x:v>Alvenaria de muro</x:v>
      </x:c>
      <x:c r="C14" s="28" t="str">
        <x:v>02 - Alvenaria</x:v>
      </x:c>
      <x:c r="D14" s="28"/>
      <x:c r="E14" s="28" t="str">
        <x:v>Em andamento</x:v>
      </x:c>
      <x:c r="F14" s="28" t="str">
        <x:v>NAO</x:v>
      </x:c>
      <x:c r="G14" s="28" t="str">
        <x:v>2026-08-28T22:44:02</x:v>
      </x:c>
    </x:row>
    <x:row r="15">
      <x:c r="A15" s="28" t="str">
        <x:v>PCT-011</x:v>
      </x:c>
      <x:c r="B15" s="28" t="str">
        <x:v>Cinta e pilares de muro</x:v>
      </x:c>
      <x:c r="C15" s="28" t="str">
        <x:v>02 - Alvenaria</x:v>
      </x:c>
      <x:c r="D15" s="28"/>
      <x:c r="E15" s="28" t="str">
        <x:v>Em andamento</x:v>
      </x:c>
      <x:c r="F15" s="28" t="str">
        <x:v>NAO</x:v>
      </x:c>
      <x:c r="G15" s="28" t="str">
        <x:v>2026-08-28T22:44:02</x:v>
      </x:c>
    </x:row>
    <x:row r="16">
      <x:c r="A16" s="28" t="str">
        <x:v>PCT-012</x:v>
      </x:c>
      <x:c r="B16" s="28" t="str">
        <x:v>Reboco interno de muro</x:v>
      </x:c>
      <x:c r="C16" s="28" t="str">
        <x:v>02 - Alvenaria</x:v>
      </x:c>
      <x:c r="D16" s="28"/>
      <x:c r="E16" s="28" t="str">
        <x:v>Em andamento</x:v>
      </x:c>
      <x:c r="F16" s="28" t="str">
        <x:v>NAO</x:v>
      </x:c>
      <x:c r="G16" s="28" t="str">
        <x:v>2026-08-28T22:44:02</x:v>
      </x:c>
    </x:row>
    <x:row r="17">
      <x:c r="A17" s="28" t="str">
        <x:v>PCT-013</x:v>
      </x:c>
      <x:c r="B17" s="28" t="str">
        <x:v>Forma de pilares — montagem e desforma</x:v>
      </x:c>
      <x:c r="C17" s="28" t="str">
        <x:v>03 - Estrutura</x:v>
      </x:c>
      <x:c r="D17" s="28"/>
      <x:c r="E17" s="28" t="str">
        <x:v>Em andamento</x:v>
      </x:c>
      <x:c r="F17" s="28" t="str">
        <x:v>NAO</x:v>
      </x:c>
      <x:c r="G17" s="28" t="str">
        <x:v>2026-08-28T22:44:02</x:v>
      </x:c>
    </x:row>
    <x:row r="18">
      <x:c r="A18" s="28" t="str">
        <x:v>PCT-014</x:v>
      </x:c>
      <x:c r="B18" s="28" t="str">
        <x:v>Concretagem de pilares</x:v>
      </x:c>
      <x:c r="C18" s="28" t="str">
        <x:v>03 - Estrutura</x:v>
      </x:c>
      <x:c r="D18" s="28"/>
      <x:c r="E18" s="28" t="str">
        <x:v>Em andamento</x:v>
      </x:c>
      <x:c r="F18" s="28" t="str">
        <x:v>NAO</x:v>
      </x:c>
      <x:c r="G18" s="28" t="str">
        <x:v>2026-08-28T22:44:02</x:v>
      </x:c>
    </x:row>
    <x:row r="19">
      <x:c r="A19" s="28" t="str">
        <x:v>PCT-015</x:v>
      </x:c>
      <x:c r="B19" s="28" t="str">
        <x:v>Vigas — montagem e desforma</x:v>
      </x:c>
      <x:c r="C19" s="28" t="str">
        <x:v>03 - Estrutura</x:v>
      </x:c>
      <x:c r="D19" s="28"/>
      <x:c r="E19" s="28" t="str">
        <x:v>Em andamento</x:v>
      </x:c>
      <x:c r="F19" s="28" t="str">
        <x:v>NAO</x:v>
      </x:c>
      <x:c r="G19" s="28" t="str">
        <x:v>2026-08-28T22:44:02</x:v>
      </x:c>
    </x:row>
    <x:row r="20">
      <x:c r="A20" s="28" t="str">
        <x:v>PCT-016</x:v>
      </x:c>
      <x:c r="B20" s="28" t="str">
        <x:v>Concretagem de vigas</x:v>
      </x:c>
      <x:c r="C20" s="28" t="str">
        <x:v>03 - Estrutura</x:v>
      </x:c>
      <x:c r="D20" s="28"/>
      <x:c r="E20" s="28" t="str">
        <x:v>Em andamento</x:v>
      </x:c>
      <x:c r="F20" s="28" t="str">
        <x:v>NAO</x:v>
      </x:c>
      <x:c r="G20" s="28" t="str">
        <x:v>2026-08-28T22:44:02</x:v>
      </x:c>
    </x:row>
    <x:row r="21">
      <x:c r="A21" s="28" t="str">
        <x:v>PCT-017</x:v>
      </x:c>
      <x:c r="B21" s="28" t="str">
        <x:v>Armação da laje e escoramento</x:v>
      </x:c>
      <x:c r="C21" s="28" t="str">
        <x:v>03 - Estrutura</x:v>
      </x:c>
      <x:c r="D21" s="28"/>
      <x:c r="E21" s="28" t="str">
        <x:v>Em andamento</x:v>
      </x:c>
      <x:c r="F21" s="28" t="str">
        <x:v>NAO</x:v>
      </x:c>
      <x:c r="G21" s="28" t="str">
        <x:v>2026-08-28T22:44:02</x:v>
      </x:c>
    </x:row>
    <x:row r="22">
      <x:c r="A22" s="28" t="str">
        <x:v>PCT-018</x:v>
      </x:c>
      <x:c r="B22" s="28" t="str">
        <x:v>Escada (montagem, concretagem e reboco)</x:v>
      </x:c>
      <x:c r="C22" s="28" t="str">
        <x:v>03 - Estrutura</x:v>
      </x:c>
      <x:c r="D22" s="28"/>
      <x:c r="E22" s="28" t="str">
        <x:v>Em andamento</x:v>
      </x:c>
      <x:c r="F22" s="28" t="str">
        <x:v>NAO</x:v>
      </x:c>
      <x:c r="G22" s="28" t="str">
        <x:v>2026-08-28T22:44:02</x:v>
      </x:c>
    </x:row>
    <x:row r="23">
      <x:c r="A23" s="28" t="str">
        <x:v>PCT-019</x:v>
      </x:c>
      <x:c r="B23" s="28" t="str">
        <x:v>Concretagem de laje</x:v>
      </x:c>
      <x:c r="C23" s="28" t="str">
        <x:v>03 - Estrutura</x:v>
      </x:c>
      <x:c r="D23" s="28"/>
      <x:c r="E23" s="28" t="str">
        <x:v>Em andamento</x:v>
      </x:c>
      <x:c r="F23" s="28" t="str">
        <x:v>NAO</x:v>
      </x:c>
      <x:c r="G23" s="28" t="str">
        <x:v>2026-08-28T22:44:02</x:v>
      </x:c>
    </x:row>
    <x:row r="24">
      <x:c r="A24" s="28" t="str">
        <x:v>PCT-021</x:v>
      </x:c>
      <x:c r="B24" s="28" t="str">
        <x:v>Platibanda com chapim</x:v>
      </x:c>
      <x:c r="C24" s="28" t="str">
        <x:v>04 - Cobertura</x:v>
      </x:c>
      <x:c r="D24" s="28"/>
      <x:c r="E24" s="28" t="str">
        <x:v>Em andamento</x:v>
      </x:c>
      <x:c r="F24" s="28" t="str">
        <x:v>NAO</x:v>
      </x:c>
      <x:c r="G24" s="28" t="str">
        <x:v>2026-08-28T22:44:02</x:v>
      </x:c>
    </x:row>
    <x:row r="25">
      <x:c r="A25" s="28" t="str">
        <x:v>PCT-022</x:v>
      </x:c>
      <x:c r="B25" s="28" t="str">
        <x:v>Montagem de caixa d’água</x:v>
      </x:c>
      <x:c r="C25" s="28" t="str">
        <x:v>04 - Cobertura</x:v>
      </x:c>
      <x:c r="D25" s="28"/>
      <x:c r="E25" s="28" t="str">
        <x:v>Em andamento</x:v>
      </x:c>
      <x:c r="F25" s="28" t="str">
        <x:v>NAO</x:v>
      </x:c>
      <x:c r="G25" s="28" t="str">
        <x:v>2026-08-28T22:44:02</x:v>
      </x:c>
    </x:row>
    <x:row r="26">
      <x:c r="A26" s="28" t="str">
        <x:v>PCT-023</x:v>
      </x:c>
      <x:c r="B26" s="28" t="str">
        <x:v>Pilares da coberta</x:v>
      </x:c>
      <x:c r="C26" s="28" t="str">
        <x:v>04 - Cobertura</x:v>
      </x:c>
      <x:c r="D26" s="28"/>
      <x:c r="E26" s="28" t="str">
        <x:v>Em andamento</x:v>
      </x:c>
      <x:c r="F26" s="28" t="str">
        <x:v>NAO</x:v>
      </x:c>
      <x:c r="G26" s="28" t="str">
        <x:v>2026-08-28T22:44:02</x:v>
      </x:c>
    </x:row>
    <x:row r="27">
      <x:c r="A27" s="28" t="str">
        <x:v>PCT-024</x:v>
      </x:c>
      <x:c r="B27" s="28" t="str">
        <x:v>Estrutura de madeira — tesoura, caibro e ripa</x:v>
      </x:c>
      <x:c r="C27" s="28" t="str">
        <x:v>04 - Cobertura</x:v>
      </x:c>
      <x:c r="D27" s="28"/>
      <x:c r="E27" s="28" t="str">
        <x:v>Em andamento</x:v>
      </x:c>
      <x:c r="F27" s="28" t="str">
        <x:v>NAO</x:v>
      </x:c>
      <x:c r="G27" s="28" t="str">
        <x:v>2026-08-28T22:44:02</x:v>
      </x:c>
    </x:row>
    <x:row r="28">
      <x:c r="A28" s="28" t="str">
        <x:v>PCT-025</x:v>
      </x:c>
      <x:c r="B28" s="28" t="str">
        <x:v>Assentamento de telha de fibrocimento</x:v>
      </x:c>
      <x:c r="C28" s="28" t="str">
        <x:v>04 - Cobertura</x:v>
      </x:c>
      <x:c r="D28" s="28"/>
      <x:c r="E28" s="28" t="str">
        <x:v>Em andamento</x:v>
      </x:c>
      <x:c r="F28" s="28" t="str">
        <x:v>NAO</x:v>
      </x:c>
      <x:c r="G28" s="28" t="str">
        <x:v>2026-08-28T22:44:02</x:v>
      </x:c>
    </x:row>
    <x:row r="29">
      <x:c r="A29" s="28" t="str">
        <x:v>PCT-026</x:v>
      </x:c>
      <x:c r="B29" s="28" t="str">
        <x:v>Impermeabilização de calha e rufos</x:v>
      </x:c>
      <x:c r="C29" s="28" t="str">
        <x:v>04 - Cobertura</x:v>
      </x:c>
      <x:c r="D29" s="28"/>
      <x:c r="E29" s="28" t="str">
        <x:v>Em andamento</x:v>
      </x:c>
      <x:c r="F29" s="28" t="str">
        <x:v>NAO</x:v>
      </x:c>
      <x:c r="G29" s="28" t="str">
        <x:v>2026-08-28T22:44:02</x:v>
      </x:c>
    </x:row>
    <x:row r="30">
      <x:c r="A30" s="28" t="str">
        <x:v>PCT-027</x:v>
      </x:c>
      <x:c r="B30" s="28" t="str">
        <x:v>Piso de calha e proteção mecânica após manta</x:v>
      </x:c>
      <x:c r="C30" s="28" t="str">
        <x:v>04 - Cobertura</x:v>
      </x:c>
      <x:c r="D30" s="28"/>
      <x:c r="E30" s="28" t="str">
        <x:v>Em andamento</x:v>
      </x:c>
      <x:c r="F30" s="28" t="str">
        <x:v>NAO</x:v>
      </x:c>
      <x:c r="G30" s="28" t="str">
        <x:v>2026-08-28T22:44:02</x:v>
      </x:c>
    </x:row>
    <x:row r="31">
      <x:c r="A31" s="28" t="str">
        <x:v>PCT-028</x:v>
      </x:c>
      <x:c r="B31" s="28" t="str">
        <x:v>Passe de eletrodutos e caixas</x:v>
      </x:c>
      <x:c r="C31" s="28" t="str">
        <x:v>05 - Instalações elétricas</x:v>
      </x:c>
      <x:c r="D31" s="28"/>
      <x:c r="E31" s="28" t="str">
        <x:v>Em andamento</x:v>
      </x:c>
      <x:c r="F31" s="28" t="str">
        <x:v>NAO</x:v>
      </x:c>
      <x:c r="G31" s="28" t="str">
        <x:v>2026-08-28T22:44:02</x:v>
      </x:c>
    </x:row>
    <x:row r="32">
      <x:c r="A32" s="28" t="str">
        <x:v>PCT-029</x:v>
      </x:c>
      <x:c r="B32" s="28" t="str">
        <x:v>Enfiação e acabamentos</x:v>
      </x:c>
      <x:c r="C32" s="28" t="str">
        <x:v>05 - Instalações elétricas</x:v>
      </x:c>
      <x:c r="D32" s="28"/>
      <x:c r="E32" s="28" t="str">
        <x:v>Em andamento</x:v>
      </x:c>
      <x:c r="F32" s="28" t="str">
        <x:v>NAO</x:v>
      </x:c>
      <x:c r="G32" s="28" t="str">
        <x:v>2026-08-28T22:44:02</x:v>
      </x:c>
    </x:row>
    <x:row r="33">
      <x:c r="A33" s="28" t="str">
        <x:v>PCT-030</x:v>
      </x:c>
      <x:c r="B33" s="28" t="str">
        <x:v>Instalação de porta pronta</x:v>
      </x:c>
      <x:c r="C33" s="28" t="str">
        <x:v>06 - Instalação de portas</x:v>
      </x:c>
      <x:c r="D33" s="28"/>
      <x:c r="E33" s="28" t="str">
        <x:v>Em andamento</x:v>
      </x:c>
      <x:c r="F33" s="28" t="str">
        <x:v>NAO</x:v>
      </x:c>
      <x:c r="G33" s="28" t="str">
        <x:v>2026-08-28T22:44:02</x:v>
      </x:c>
    </x:row>
    <x:row r="34">
      <x:c r="A34" s="28" t="str">
        <x:v>PCT-031</x:v>
      </x:c>
      <x:c r="B34" s="28" t="str">
        <x:v>Instalações internas (tubulações de água, esgoto e gás)</x:v>
      </x:c>
      <x:c r="C34" s="28" t="str">
        <x:v>07 - Instalações hidrossanitárias</x:v>
      </x:c>
      <x:c r="D34" s="28"/>
      <x:c r="E34" s="28" t="str">
        <x:v>Em andamento</x:v>
      </x:c>
      <x:c r="F34" s="28" t="str">
        <x:v>NAO</x:v>
      </x:c>
      <x:c r="G34" s="28" t="str">
        <x:v>2026-08-28T22:44:02</x:v>
      </x:c>
    </x:row>
    <x:row r="35">
      <x:c r="A35" s="28" t="str">
        <x:v>PCT-032</x:v>
      </x:c>
      <x:c r="B35" s="28" t="str">
        <x:v>Instalação de acabamentos (engate, sifão, torneiras…)</x:v>
      </x:c>
      <x:c r="C35" s="28" t="str">
        <x:v>07 - Instalações hidrossanitárias</x:v>
      </x:c>
      <x:c r="D35" s="28"/>
      <x:c r="E35" s="28" t="str">
        <x:v>Em andamento</x:v>
      </x:c>
      <x:c r="F35" s="28" t="str">
        <x:v>NAO</x:v>
      </x:c>
      <x:c r="G35" s="28" t="str">
        <x:v>2026-08-28T22:44:02</x:v>
      </x:c>
    </x:row>
    <x:row r="36">
      <x:c r="A36" s="28" t="str">
        <x:v>PCT-033</x:v>
      </x:c>
      <x:c r="B36" s="28" t="str">
        <x:v>Instalação de tanque, pias, sanitários e balcões</x:v>
      </x:c>
      <x:c r="C36" s="28" t="str">
        <x:v>07 - Instalações hidrossanitárias</x:v>
      </x:c>
      <x:c r="D36" s="28"/>
      <x:c r="E36" s="28" t="str">
        <x:v>Em andamento</x:v>
      </x:c>
      <x:c r="F36" s="28" t="str">
        <x:v>NAO</x:v>
      </x:c>
      <x:c r="G36" s="28" t="str">
        <x:v>2026-08-28T22:44:02</x:v>
      </x:c>
    </x:row>
    <x:row r="37">
      <x:c r="A37" s="28" t="str">
        <x:v>PCT-034</x:v>
      </x:c>
      <x:c r="B37" s="28" t="str">
        <x:v>Instalação de caixa de inspeção</x:v>
      </x:c>
      <x:c r="C37" s="28" t="str">
        <x:v>07 - Instalações hidrossanitárias</x:v>
      </x:c>
      <x:c r="D37" s="28"/>
      <x:c r="E37" s="28" t="str">
        <x:v>Em andamento</x:v>
      </x:c>
      <x:c r="F37" s="28" t="str">
        <x:v>NAO</x:v>
      </x:c>
      <x:c r="G37" s="28" t="str">
        <x:v>2026-08-28T22:44:02</x:v>
      </x:c>
    </x:row>
    <x:row r="38">
      <x:c r="A38" s="28" t="str">
        <x:v>PCT-035</x:v>
      </x:c>
      <x:c r="B38" s="28" t="str">
        <x:v>Instalações enterradas (fossa, filtro e sumidouro)</x:v>
      </x:c>
      <x:c r="C38" s="28" t="str">
        <x:v>07 - Instalações hidrossanitárias</x:v>
      </x:c>
      <x:c r="D38" s="28"/>
      <x:c r="E38" s="28" t="str">
        <x:v>Em andamento</x:v>
      </x:c>
      <x:c r="F38" s="28" t="str">
        <x:v>NAO</x:v>
      </x:c>
      <x:c r="G38" s="28" t="str">
        <x:v>2026-08-28T22:44:02</x:v>
      </x:c>
    </x:row>
    <x:row r="39">
      <x:c r="A39" s="28" t="str">
        <x:v>PCT-036</x:v>
      </x:c>
      <x:c r="B39" s="28" t="str">
        <x:v>Impermeabilização de banheiros</x:v>
      </x:c>
      <x:c r="C39" s="28" t="str">
        <x:v>07 - Instalações hidrossanitárias</x:v>
      </x:c>
      <x:c r="D39" s="28"/>
      <x:c r="E39" s="28" t="str">
        <x:v>Em andamento</x:v>
      </x:c>
      <x:c r="F39" s="28" t="str">
        <x:v>NAO</x:v>
      </x:c>
      <x:c r="G39" s="28" t="str">
        <x:v>2026-08-28T22:44:02</x:v>
      </x:c>
    </x:row>
    <x:row r="40">
      <x:c r="A40" s="28" t="str">
        <x:v>PCT-037</x:v>
      </x:c>
      <x:c r="B40" s="28" t="str">
        <x:v>Contrapiso — regularização de piso (argamassa)</x:v>
      </x:c>
      <x:c r="C40" s="28" t="str">
        <x:v>08 - Piso</x:v>
      </x:c>
      <x:c r="D40" s="28"/>
      <x:c r="E40" s="28" t="str">
        <x:v>Em andamento</x:v>
      </x:c>
      <x:c r="F40" s="28" t="str">
        <x:v>NAO</x:v>
      </x:c>
      <x:c r="G40" s="28" t="str">
        <x:v>2026-08-28T22:44:02</x:v>
      </x:c>
    </x:row>
    <x:row r="41">
      <x:c r="A41" s="28" t="str">
        <x:v>PCT-038</x:v>
      </x:c>
      <x:c r="B41" s="28" t="str">
        <x:v>Revestimento cerâmico — apto</x:v>
      </x:c>
      <x:c r="C41" s="28" t="str">
        <x:v>08 - Piso</x:v>
      </x:c>
      <x:c r="D41" s="28"/>
      <x:c r="E41" s="28" t="str">
        <x:v>Em andamento</x:v>
      </x:c>
      <x:c r="F41" s="28" t="str">
        <x:v>NAO</x:v>
      </x:c>
      <x:c r="G41" s="28" t="str">
        <x:v>2026-08-28T22:44:02</x:v>
      </x:c>
    </x:row>
    <x:row r="42">
      <x:c r="A42" s="28" t="str">
        <x:v>PCT-039</x:v>
      </x:c>
      <x:c r="B42" s="28" t="str">
        <x:v>Revestimento cerâmico — escada</x:v>
      </x:c>
      <x:c r="C42" s="28" t="str">
        <x:v>08 - Piso</x:v>
      </x:c>
      <x:c r="D42" s="28"/>
      <x:c r="E42" s="28" t="str">
        <x:v>Em andamento</x:v>
      </x:c>
      <x:c r="F42" s="28" t="str">
        <x:v>NAO</x:v>
      </x:c>
      <x:c r="G42" s="28" t="str">
        <x:v>2026-08-28T22:44:02</x:v>
      </x:c>
    </x:row>
    <x:row r="43">
      <x:c r="A43" s="28" t="str">
        <x:v>PCT-040</x:v>
      </x:c>
      <x:c r="B43" s="28" t="str">
        <x:v>Reboco interno em gesso (apto)</x:v>
      </x:c>
      <x:c r="C43" s="28" t="str">
        <x:v>09 - Reboco</x:v>
      </x:c>
      <x:c r="D43" s="28"/>
      <x:c r="E43" s="28" t="str">
        <x:v>Em andamento</x:v>
      </x:c>
      <x:c r="F43" s="28" t="str">
        <x:v>NAO</x:v>
      </x:c>
      <x:c r="G43" s="28" t="str">
        <x:v>2026-08-28T22:44:02</x:v>
      </x:c>
    </x:row>
    <x:row r="44">
      <x:c r="A44" s="28" t="str">
        <x:v>PCT-041</x:v>
      </x:c>
      <x:c r="B44" s="28" t="str">
        <x:v>Reboco interno em gesso (escada)</x:v>
      </x:c>
      <x:c r="C44" s="28" t="str">
        <x:v>09 - Reboco</x:v>
      </x:c>
      <x:c r="D44" s="28"/>
      <x:c r="E44" s="28" t="str">
        <x:v>Em andamento</x:v>
      </x:c>
      <x:c r="F44" s="28" t="str">
        <x:v>NAO</x:v>
      </x:c>
      <x:c r="G44" s="28" t="str">
        <x:v>2026-08-28T22:44:02</x:v>
      </x:c>
    </x:row>
    <x:row r="45">
      <x:c r="A45" s="28" t="str">
        <x:v>PCT-042</x:v>
      </x:c>
      <x:c r="B45" s="28" t="str">
        <x:v>Reboco interno em argamassa</x:v>
      </x:c>
      <x:c r="C45" s="28" t="str">
        <x:v>09 - Reboco</x:v>
      </x:c>
      <x:c r="D45" s="28"/>
      <x:c r="E45" s="28" t="str">
        <x:v>Em andamento</x:v>
      </x:c>
      <x:c r="F45" s="28" t="str">
        <x:v>NAO</x:v>
      </x:c>
      <x:c r="G45" s="28" t="str">
        <x:v>2026-08-28T22:44:02</x:v>
      </x:c>
    </x:row>
    <x:row r="46">
      <x:c r="A46" s="28" t="str">
        <x:v>PCT-043</x:v>
      </x:c>
      <x:c r="B46" s="28" t="str">
        <x:v>Reboco externo em argamassa</x:v>
      </x:c>
      <x:c r="C46" s="28" t="str">
        <x:v>09 - Reboco</x:v>
      </x:c>
      <x:c r="D46" s="28"/>
      <x:c r="E46" s="28" t="str">
        <x:v>Em andamento</x:v>
      </x:c>
      <x:c r="F46" s="28" t="str">
        <x:v>NAO</x:v>
      </x:c>
      <x:c r="G46" s="28" t="str">
        <x:v>2026-08-28T22:44:02</x:v>
      </x:c>
    </x:row>
    <x:row r="47">
      <x:c r="A47" s="28" t="str">
        <x:v>PCT-044</x:v>
      </x:c>
      <x:c r="B47" s="28" t="str">
        <x:v>Pintura interna</x:v>
      </x:c>
      <x:c r="C47" s="28" t="str">
        <x:v>10 - Pintura</x:v>
      </x:c>
      <x:c r="D47" s="28"/>
      <x:c r="E47" s="28" t="str">
        <x:v>Em andamento</x:v>
      </x:c>
      <x:c r="F47" s="28" t="str">
        <x:v>NAO</x:v>
      </x:c>
      <x:c r="G47" s="28" t="str">
        <x:v>2026-08-28T22:44:02</x:v>
      </x:c>
    </x:row>
    <x:row r="48">
      <x:c r="A48" s="28" t="str">
        <x:v>PCT-045</x:v>
      </x:c>
      <x:c r="B48" s="28" t="str">
        <x:v>Pintura externa</x:v>
      </x:c>
      <x:c r="C48" s="28" t="str">
        <x:v>10 - Pintura</x:v>
      </x:c>
      <x:c r="D48" s="28"/>
      <x:c r="E48" s="28" t="str">
        <x:v>Em andamento</x:v>
      </x:c>
      <x:c r="F48" s="28" t="str">
        <x:v>NAO</x:v>
      </x:c>
      <x:c r="G48" s="28" t="str">
        <x:v>2026-08-28T22:44:02</x:v>
      </x:c>
    </x:row>
    <x:row r="49">
      <x:c r="A49" s="28" t="str">
        <x:v>PCT-046</x:v>
      </x:c>
      <x:c r="B49" s="28" t="str">
        <x:v>Deck (pilar, madeira, instalações e bancadas)</x:v>
      </x:c>
      <x:c r="C49" s="28" t="str">
        <x:v>11 - Deck</x:v>
      </x:c>
      <x:c r="D49" s="28"/>
      <x:c r="E49" s="28" t="str">
        <x:v>Em andamento</x:v>
      </x:c>
      <x:c r="F49" s="28" t="str">
        <x:v>NAO</x:v>
      </x:c>
      <x:c r="G49" s="28" t="str">
        <x:v>2026-08-28T22:44:02</x:v>
      </x:c>
    </x:row>
    <x:row r="50">
      <x:c r="A50" s="28" t="str">
        <x:v>PCT-047</x:v>
      </x:c>
      <x:c r="B50" s="28" t="str">
        <x:v>Revestimento cerâmico do deck</x:v>
      </x:c>
      <x:c r="C50" s="28" t="str">
        <x:v>11 - Deck</x:v>
      </x:c>
      <x:c r="D50" s="28"/>
      <x:c r="E50" s="28" t="str">
        <x:v>Em andamento</x:v>
      </x:c>
      <x:c r="F50" s="28" t="str">
        <x:v>NAO</x:v>
      </x:c>
      <x:c r="G50" s="28" t="str">
        <x:v>2026-08-28T22:44:02</x:v>
      </x:c>
    </x:row>
    <x:row r="51">
      <x:c r="A51" s="28" t="str">
        <x:v>PCT-048</x:v>
      </x:c>
      <x:c r="B51" s="28" t="str">
        <x:v>Churrasqueira</x:v>
      </x:c>
      <x:c r="C51" s="28" t="str">
        <x:v>11 - Deck</x:v>
      </x:c>
      <x:c r="D51" s="28"/>
      <x:c r="E51" s="28" t="str">
        <x:v>Em andamento</x:v>
      </x:c>
      <x:c r="F51" s="28" t="str">
        <x:v>NAO</x:v>
      </x:c>
      <x:c r="G51" s="28" t="str">
        <x:v>2026-08-28T22:44:02</x:v>
      </x:c>
    </x:row>
    <x:row r="52">
      <x:c r="A52" s="28" t="str">
        <x:v>PCT-049</x:v>
      </x:c>
      <x:c r="B52" s="28" t="str">
        <x:v>Banheiros, varandas e alvenarias</x:v>
      </x:c>
      <x:c r="C52" s="28" t="str">
        <x:v>12 - Impermeabilização</x:v>
      </x:c>
      <x:c r="D52" s="28"/>
      <x:c r="E52" s="28" t="str">
        <x:v>Em andamento</x:v>
      </x:c>
      <x:c r="F52" s="28" t="str">
        <x:v>NAO</x:v>
      </x:c>
      <x:c r="G52" s="28" t="str">
        <x:v>2026-08-28T22:44:02</x:v>
      </x:c>
    </x:row>
    <x:row r="53">
      <x:c r="A53" s="28" t="str">
        <x:v>PCT-050</x:v>
      </x:c>
      <x:c r="B53" s="28" t="str">
        <x:v>Calha e rufo — impermeabilização</x:v>
      </x:c>
      <x:c r="C53" s="28" t="str">
        <x:v>12 - Impermeabilização</x:v>
      </x:c>
      <x:c r="D53" s="28"/>
      <x:c r="E53" s="28" t="str">
        <x:v>Em andamento</x:v>
      </x:c>
      <x:c r="F53" s="28" t="str">
        <x:v>NAO</x:v>
      </x:c>
      <x:c r="G53" s="28" t="str">
        <x:v>2026-08-28T22:44:02</x:v>
      </x:c>
    </x:row>
    <x:row r="54">
      <x:c r="A54" s="28" t="str">
        <x:v>PCT-051</x:v>
      </x:c>
      <x:c r="B54" s="28" t="str">
        <x:v>Muro externo</x:v>
      </x:c>
      <x:c r="C54" s="28" t="str">
        <x:v>12 - Impermeabilização</x:v>
      </x:c>
      <x:c r="D54" s="28"/>
      <x:c r="E54" s="28" t="str">
        <x:v>Em andamento</x:v>
      </x:c>
      <x:c r="F54" s="28" t="str">
        <x:v>NAO</x:v>
      </x:c>
      <x:c r="G54" s="28" t="str">
        <x:v>2026-08-28T22:44:02</x:v>
      </x:c>
    </x:row>
    <x:row r="55">
      <x:c r="A55" s="28" t="str">
        <x:v>PCT-052</x:v>
      </x:c>
      <x:c r="B55" s="28" t="str">
        <x:v>Alvenaria</x:v>
      </x:c>
      <x:c r="C55" s="28" t="str">
        <x:v>12 - Impermeabilização</x:v>
      </x:c>
      <x:c r="D55" s="28"/>
      <x:c r="E55" s="28" t="str">
        <x:v>Em andamento</x:v>
      </x:c>
      <x:c r="F55" s="28" t="str">
        <x:v>NAO</x:v>
      </x:c>
      <x:c r="G55" s="28" t="str">
        <x:v>2026-08-28T22:44:02</x:v>
      </x:c>
    </x:row>
    <x:row r="56">
      <x:c r="A56" s="28" t="str">
        <x:v>GER-LIMP</x:v>
      </x:c>
      <x:c r="B56" s="28" t="str">
        <x:v>Limpeza</x:v>
      </x:c>
      <x:c r="C56" s="28" t="str">
        <x:v>13 - Serviços gerais</x:v>
      </x:c>
      <x:c r="D56" s="28"/>
      <x:c r="E56" s="28" t="str">
        <x:v>Em andamento</x:v>
      </x:c>
      <x:c r="F56" s="28" t="str">
        <x:v>SIM</x:v>
      </x:c>
      <x:c r="G56" s="28" t="str">
        <x:v>2026-08-28T22:44:02</x:v>
      </x:c>
    </x:row>
    <x:row r="57">
      <x:c r="A57" s="28" t="str">
        <x:v>GER-MANU</x:v>
      </x:c>
      <x:c r="B57" s="28" t="str">
        <x:v>Manutenção</x:v>
      </x:c>
      <x:c r="C57" s="28" t="str">
        <x:v>13 - Serviços gerais</x:v>
      </x:c>
      <x:c r="D57" s="28"/>
      <x:c r="E57" s="28" t="str">
        <x:v>Em andamento</x:v>
      </x:c>
      <x:c r="F57" s="28" t="str">
        <x:v>SIM</x:v>
      </x:c>
      <x:c r="G57" s="28" t="str">
        <x:v>2026-08-28T22:44:02</x:v>
      </x:c>
    </x:row>
    <x:row r="58">
      <x:c r="A58" t="str">
        <x:v>GER-BETO</x:v>
      </x:c>
      <x:c r="B58" t="str">
        <x:v>Betoneira</x:v>
      </x:c>
      <x:c r="C58" t="str">
        <x:v>13 - Serviços gerais</x:v>
      </x:c>
      <x:c r="D58"/>
      <x:c r="E58" t="str">
        <x:v>Em andamento</x:v>
      </x:c>
      <x:c r="F58" t="str">
        <x:v>SIM</x:v>
      </x:c>
      <x:c r="G58" t="str">
        <x:v>2026-09-11T08:59:00</x:v>
      </x:c>
    </x:row>
    <x:row r="59">
      <x:c r="A59" t="str">
        <x:v>GER-INDI</x:v>
      </x:c>
      <x:c r="B59" t="str">
        <x:v>Serviços indiretos</x:v>
      </x:c>
      <x:c r="C59" t="str">
        <x:v>13 - Serviços gerais</x:v>
      </x:c>
      <x:c r="D59"/>
      <x:c r="E59" t="str">
        <x:v>Em andamento</x:v>
      </x:c>
      <x:c r="F59" t="str">
        <x:v>SIM</x:v>
      </x:c>
      <x:c r="G59" t="str">
        <x:v>2026-09-11T08:59:00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cbb83738883466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2" hidden="0" customWidth="1"/>
  </x:cols>
  <x:sheetData>
    <x:row r="1" ht="28" customHeight="1">
      <x:c r="A1" s="41" t="str">
        <x:v>FUNCIONARIOS</x:v>
      </x:c>
      <x:c r="B1" s="41"/>
      <x:c r="C1" s="41"/>
      <x:c r="D1" s="41"/>
      <x:c r="E1" s="41"/>
      <x:c r="F1" s="41"/>
      <x:c r="G1" s="41"/>
    </x:row>
    <x:row r="2" ht="18" customHeight="1">
      <x:c r="A2" s="45" t="str">
        <x:v>ELEVATTA ERP · base central SharePoint · REV40</x:v>
      </x:c>
      <x:c r="B2" s="45"/>
      <x:c r="C2" s="45"/>
      <x:c r="D2" s="45"/>
      <x:c r="E2" s="45"/>
      <x:c r="F2" s="45"/>
      <x:c r="G2" s="45"/>
    </x:row>
    <x:row r="4" ht="32" customHeight="1">
      <x:c r="A4" s="47" t="str">
        <x:v>MATRICULA</x:v>
      </x:c>
      <x:c r="B4" s="47" t="str">
        <x:v>NOME</x:v>
      </x:c>
      <x:c r="C4" s="47" t="str">
        <x:v>FUNCAO</x:v>
      </x:c>
      <x:c r="D4" s="47" t="str">
        <x:v>REGIME</x:v>
      </x:c>
      <x:c r="E4" s="47" t="str">
        <x:v>ATIVO</x:v>
      </x:c>
      <x:c r="F4" s="47" t="str">
        <x:v>UPDATED_AT</x:v>
      </x:c>
      <x:c r="G4" s="50" t="str">
        <x:v>FUNCIONARIO_ID</x:v>
      </x:c>
    </x:row>
    <x:row r="5">
      <x:c r="A5" s="28" t="str">
        <x:v>201</x:v>
      </x:c>
      <x:c r="B5" s="28" t="str">
        <x:v>AROUDO MARTINS DE SOUZA</x:v>
      </x:c>
      <x:c r="C5" s="28" t="str">
        <x:v>Pedreiro</x:v>
      </x:c>
      <x:c r="D5" s="28" t="str">
        <x:v>CLT</x:v>
      </x:c>
      <x:c r="E5" s="28" t="str">
        <x:v>Sim</x:v>
      </x:c>
      <x:c r="F5" s="28" t="str">
        <x:v>2026-08-28T22:44:02</x:v>
      </x:c>
      <x:c r="G5" s="28" t="str">
        <x:v>FUN-C2E755CA3046</x:v>
      </x:c>
    </x:row>
    <x:row r="6">
      <x:c r="A6" s="28" t="str">
        <x:v>202</x:v>
      </x:c>
      <x:c r="B6" s="28" t="str">
        <x:v>ANTONIO SILVA DOS SANTOS JUNIOR</x:v>
      </x:c>
      <x:c r="C6" s="28" t="str">
        <x:v>Pedreiro</x:v>
      </x:c>
      <x:c r="D6" s="28" t="str">
        <x:v>CLT</x:v>
      </x:c>
      <x:c r="E6" s="28" t="str">
        <x:v>Sim</x:v>
      </x:c>
      <x:c r="F6" s="28" t="str">
        <x:v>2026-08-28T22:44:02</x:v>
      </x:c>
      <x:c r="G6" s="28" t="str">
        <x:v>FUN-C1E754372F46</x:v>
      </x:c>
    </x:row>
    <x:row r="7">
      <x:c r="A7" s="28" t="str">
        <x:v>203</x:v>
      </x:c>
      <x:c r="B7" s="28" t="str">
        <x:v>FRANCISCO DAS CHAGAS SALES DE SOUSA</x:v>
      </x:c>
      <x:c r="C7" s="28" t="str">
        <x:v>Pedreiro</x:v>
      </x:c>
      <x:c r="D7" s="28" t="str">
        <x:v>CLT</x:v>
      </x:c>
      <x:c r="E7" s="28" t="str">
        <x:v>Sim</x:v>
      </x:c>
      <x:c r="F7" s="28" t="str">
        <x:v>2026-08-28T22:44:02</x:v>
      </x:c>
      <x:c r="G7" s="28" t="str">
        <x:v>FUN-C0E752A42E46</x:v>
      </x:c>
    </x:row>
    <x:row r="8">
      <x:c r="A8" s="28" t="str">
        <x:v>204</x:v>
      </x:c>
      <x:c r="B8" s="28" t="str">
        <x:v>FRANCISCO GERSON SILVA AVILA</x:v>
      </x:c>
      <x:c r="C8" s="28" t="str">
        <x:v>Apontador</x:v>
      </x:c>
      <x:c r="D8" s="28" t="str">
        <x:v>CLT</x:v>
      </x:c>
      <x:c r="E8" s="28" t="str">
        <x:v>Sim</x:v>
      </x:c>
      <x:c r="F8" s="28" t="str">
        <x:v>2026-08-28T22:44:02</x:v>
      </x:c>
      <x:c r="G8" s="28" t="str">
        <x:v>FUN-BFE751113546</x:v>
      </x:c>
    </x:row>
    <x:row r="9">
      <x:c r="A9" s="28" t="str">
        <x:v>205</x:v>
      </x:c>
      <x:c r="B9" s="28" t="str">
        <x:v>FRANCISCO IGOR LOBO BARBOSA</x:v>
      </x:c>
      <x:c r="C9" s="28" t="str">
        <x:v>Servente</x:v>
      </x:c>
      <x:c r="D9" s="28" t="str">
        <x:v>CLT</x:v>
      </x:c>
      <x:c r="E9" s="28" t="str">
        <x:v>Sim</x:v>
      </x:c>
      <x:c r="F9" s="28" t="str">
        <x:v>2026-08-28T22:44:02</x:v>
      </x:c>
      <x:c r="G9" s="28" t="str">
        <x:v>FUN-BEE74F7E3446</x:v>
      </x:c>
    </x:row>
    <x:row r="10">
      <x:c r="A10" s="28" t="str">
        <x:v>206</x:v>
      </x:c>
      <x:c r="B10" s="28" t="str">
        <x:v>GERARDO LOPES FILHO</x:v>
      </x:c>
      <x:c r="C10" s="28" t="str">
        <x:v>Servente</x:v>
      </x:c>
      <x:c r="D10" s="28" t="str">
        <x:v>CLT</x:v>
      </x:c>
      <x:c r="E10" s="28" t="str">
        <x:v>Sim</x:v>
      </x:c>
      <x:c r="F10" s="28" t="str">
        <x:v>2026-08-28T22:44:02</x:v>
      </x:c>
      <x:c r="G10" s="28" t="str">
        <x:v>FUN-BDE74DEB3346</x:v>
      </x:c>
    </x:row>
    <x:row r="11">
      <x:c r="A11" s="28" t="str">
        <x:v>207</x:v>
      </x:c>
      <x:c r="B11" s="28" t="str">
        <x:v>JOÃO BATISTA RODRIGUES CRUZ</x:v>
      </x:c>
      <x:c r="C11" s="28" t="str">
        <x:v>Servente</x:v>
      </x:c>
      <x:c r="D11" s="28" t="str">
        <x:v>CLT</x:v>
      </x:c>
      <x:c r="E11" s="28" t="str">
        <x:v>Sim</x:v>
      </x:c>
      <x:c r="F11" s="28" t="str">
        <x:v>2026-08-28T22:44:02</x:v>
      </x:c>
      <x:c r="G11" s="28" t="str">
        <x:v>FUN-BCE74C583246</x:v>
      </x:c>
    </x:row>
    <x:row r="12">
      <x:c r="A12" s="28" t="str">
        <x:v>208</x:v>
      </x:c>
      <x:c r="B12" s="28" t="str">
        <x:v>LUIS CANDIDO DA SILVA</x:v>
      </x:c>
      <x:c r="C12" s="28" t="str">
        <x:v>Op. betoneira</x:v>
      </x:c>
      <x:c r="D12" s="28" t="str">
        <x:v>CLT</x:v>
      </x:c>
      <x:c r="E12" s="28" t="str">
        <x:v>Sim</x:v>
      </x:c>
      <x:c r="F12" s="28" t="str">
        <x:v>2026-08-28T22:44:02</x:v>
      </x:c>
      <x:c r="G12" s="28" t="str">
        <x:v>FUN-BBE74AC53946</x:v>
      </x:c>
    </x:row>
    <x:row r="13">
      <x:c r="A13" s="28" t="str">
        <x:v>209</x:v>
      </x:c>
      <x:c r="B13" s="28" t="str">
        <x:v>LUIZ CARLOS CARNEIRO ROCHA</x:v>
      </x:c>
      <x:c r="C13" s="28" t="str">
        <x:v>Pedreiro</x:v>
      </x:c>
      <x:c r="D13" s="28" t="str">
        <x:v>CLT</x:v>
      </x:c>
      <x:c r="E13" s="28" t="str">
        <x:v>Sim</x:v>
      </x:c>
      <x:c r="F13" s="28" t="str">
        <x:v>2026-08-28T22:44:02</x:v>
      </x:c>
      <x:c r="G13" s="28" t="str">
        <x:v>FUN-BAE749323846</x:v>
      </x:c>
    </x:row>
    <x:row r="14">
      <x:c r="A14" s="28" t="str">
        <x:v>210</x:v>
      </x:c>
      <x:c r="B14" s="28" t="str">
        <x:v>MANUEL MARQUES LOPES</x:v>
      </x:c>
      <x:c r="C14" s="28" t="str">
        <x:v>Servente</x:v>
      </x:c>
      <x:c r="D14" s="28" t="str">
        <x:v>CLT</x:v>
      </x:c>
      <x:c r="E14" s="28" t="str">
        <x:v>Sim</x:v>
      </x:c>
      <x:c r="F14" s="28" t="str">
        <x:v>2026-08-28T22:44:02</x:v>
      </x:c>
      <x:c r="G14" s="28" t="str">
        <x:v>FUN-BDE50F542B43</x:v>
      </x:c>
    </x:row>
    <x:row r="15">
      <x:c r="A15" s="28" t="str">
        <x:v>211</x:v>
      </x:c>
      <x:c r="B15" s="28" t="str">
        <x:v>MARCIO RICARDO SANTOS DA SILVA</x:v>
      </x:c>
      <x:c r="C15" s="28" t="str">
        <x:v>Servente</x:v>
      </x:c>
      <x:c r="D15" s="28" t="str">
        <x:v>CLT</x:v>
      </x:c>
      <x:c r="E15" s="28" t="str">
        <x:v>Sim</x:v>
      </x:c>
      <x:c r="F15" s="28" t="str">
        <x:v>2026-08-28T22:44:02</x:v>
      </x:c>
      <x:c r="G15" s="28" t="str">
        <x:v>FUN-BEE510E72C43</x:v>
      </x:c>
    </x:row>
    <x:row r="16">
      <x:c r="A16" s="28" t="str">
        <x:v>212</x:v>
      </x:c>
      <x:c r="B16" s="28" t="str">
        <x:v>MARIO SÉRGIO RODRIGUES DE OLIVEIRA</x:v>
      </x:c>
      <x:c r="C16" s="28" t="str">
        <x:v>Op. betoneira</x:v>
      </x:c>
      <x:c r="D16" s="28" t="str">
        <x:v>CLT</x:v>
      </x:c>
      <x:c r="E16" s="28" t="str">
        <x:v>Sim</x:v>
      </x:c>
      <x:c r="F16" s="28" t="str">
        <x:v>2026-08-28T22:44:02</x:v>
      </x:c>
      <x:c r="G16" s="28" t="str">
        <x:v>FUN-BFE5127A2D43</x:v>
      </x:c>
    </x:row>
    <x:row r="17">
      <x:c r="A17" s="28" t="str">
        <x:v>213</x:v>
      </x:c>
      <x:c r="B17" s="28" t="str">
        <x:v>ORISVALDO PEREIRA DE MORAIS</x:v>
      </x:c>
      <x:c r="C17" s="28" t="str">
        <x:v>Servente</x:v>
      </x:c>
      <x:c r="D17" s="28" t="str">
        <x:v>CLT</x:v>
      </x:c>
      <x:c r="E17" s="28" t="str">
        <x:v>Sim</x:v>
      </x:c>
      <x:c r="F17" s="28" t="str">
        <x:v>2026-08-28T22:44:02</x:v>
      </x:c>
      <x:c r="G17" s="28" t="str">
        <x:v>FUN-C0E5140D2E43</x:v>
      </x:c>
    </x:row>
    <x:row r="18">
      <x:c r="A18" s="28" t="str">
        <x:v>214</x:v>
      </x:c>
      <x:c r="B18" s="28" t="str">
        <x:v>SAMUEL AMARO DA SILVA</x:v>
      </x:c>
      <x:c r="C18" s="28" t="str">
        <x:v>Pedreiro</x:v>
      </x:c>
      <x:c r="D18" s="28" t="str">
        <x:v>CLT</x:v>
      </x:c>
      <x:c r="E18" s="28" t="str">
        <x:v>Sim</x:v>
      </x:c>
      <x:c r="F18" s="28" t="str">
        <x:v>2026-08-28T22:44:02</x:v>
      </x:c>
      <x:c r="G18" s="28" t="str">
        <x:v>FUN-B9E509082F43</x:v>
      </x:c>
    </x:row>
    <x:row r="19">
      <x:c r="A19" s="28" t="str">
        <x:v>216</x:v>
      </x:c>
      <x:c r="B19" s="28" t="str">
        <x:v>VILEMAR FLORINDO GOMES DE ABREU</x:v>
      </x:c>
      <x:c r="C19" s="28" t="str">
        <x:v>Servente</x:v>
      </x:c>
      <x:c r="D19" s="28" t="str">
        <x:v>CLT</x:v>
      </x:c>
      <x:c r="E19" s="28" t="str">
        <x:v>Sim</x:v>
      </x:c>
      <x:c r="F19" s="28" t="str">
        <x:v>2026-08-28T22:44:02</x:v>
      </x:c>
      <x:c r="G19" s="28" t="str">
        <x:v>FUN-BBE50C2E3143</x:v>
      </x:c>
    </x:row>
    <x:row r="20">
      <x:c r="A20" s="28" t="str">
        <x:v>101</x:v>
      </x:c>
      <x:c r="B20" s="28" t="str">
        <x:v>OSVALDO VIEIRA</x:v>
      </x:c>
      <x:c r="C20" s="28" t="str">
        <x:v>Bombeiro</x:v>
      </x:c>
      <x:c r="D20" s="28" t="str">
        <x:v>Avulso</x:v>
      </x:c>
      <x:c r="E20" s="28" t="str">
        <x:v>Sim</x:v>
      </x:c>
      <x:c r="F20" s="28" t="str">
        <x:v>2026-08-28T22:44:02</x:v>
      </x:c>
      <x:c r="G20" s="28" t="str">
        <x:v>FUN-6833D62F7592</x:v>
      </x:c>
    </x:row>
    <x:row r="21">
      <x:c r="A21" s="28" t="str">
        <x:v>102</x:v>
      </x:c>
      <x:c r="B21" s="28" t="str">
        <x:v>ABDAIAS RODRIGUES DA SILVA NETO</x:v>
      </x:c>
      <x:c r="C21" s="28" t="str">
        <x:v>Pedreiro</x:v>
      </x:c>
      <x:c r="D21" s="28" t="str">
        <x:v>Avulso</x:v>
      </x:c>
      <x:c r="E21" s="28" t="str">
        <x:v>Sim</x:v>
      </x:c>
      <x:c r="F21" s="28" t="str">
        <x:v>2026-08-28T22:44:02</x:v>
      </x:c>
      <x:c r="G21" s="28" t="str">
        <x:v>FUN-6933D7C27692</x:v>
      </x:c>
    </x:row>
    <x:row r="22">
      <x:c r="A22" s="28" t="str">
        <x:v>103</x:v>
      </x:c>
      <x:c r="B22" s="28" t="str">
        <x:v>ANTONIO DOS SANTOS GREGORIO</x:v>
      </x:c>
      <x:c r="C22" s="28" t="str">
        <x:v>Pedreiro</x:v>
      </x:c>
      <x:c r="D22" s="28" t="str">
        <x:v>Avulso</x:v>
      </x:c>
      <x:c r="E22" s="28" t="str">
        <x:v>Sim</x:v>
      </x:c>
      <x:c r="F22" s="28" t="str">
        <x:v>2026-08-28T22:44:02</x:v>
      </x:c>
      <x:c r="G22" s="28" t="str">
        <x:v>FUN-6A33D9557792</x:v>
      </x:c>
    </x:row>
    <x:row r="23">
      <x:c r="A23" s="28" t="str">
        <x:v>104</x:v>
      </x:c>
      <x:c r="B23" s="28" t="str">
        <x:v>BRAIAM DOUGLAS DE LIMA</x:v>
      </x:c>
      <x:c r="C23" s="28" t="str">
        <x:v>Servente</x:v>
      </x:c>
      <x:c r="D23" s="28" t="str">
        <x:v>Avulso</x:v>
      </x:c>
      <x:c r="E23" s="28" t="str">
        <x:v>Sim</x:v>
      </x:c>
      <x:c r="F23" s="28" t="str">
        <x:v>2026-08-28T22:44:02</x:v>
      </x:c>
      <x:c r="G23" s="28" t="str">
        <x:v>FUN-6333CE507892</x:v>
      </x:c>
    </x:row>
    <x:row r="24">
      <x:c r="A24" s="28" t="str">
        <x:v>105</x:v>
      </x:c>
      <x:c r="B24" s="28" t="str">
        <x:v>DEMA</x:v>
      </x:c>
      <x:c r="C24" s="28" t="str">
        <x:v>Gesseiro</x:v>
      </x:c>
      <x:c r="D24" s="28" t="str">
        <x:v>Avulso</x:v>
      </x:c>
      <x:c r="E24" s="28" t="str">
        <x:v>Sim</x:v>
      </x:c>
      <x:c r="F24" s="28" t="str">
        <x:v>2026-08-28T22:44:02</x:v>
      </x:c>
      <x:c r="G24" s="28" t="str">
        <x:v>FUN-6433CFE37992</x:v>
      </x:c>
    </x:row>
    <x:row r="25">
      <x:c r="A25" s="28" t="str">
        <x:v>106</x:v>
      </x:c>
      <x:c r="B25" s="28" t="str">
        <x:v>FRANCISCO CARLOS DA SILVA</x:v>
      </x:c>
      <x:c r="C25" s="28" t="str">
        <x:v>Pedreiro</x:v>
      </x:c>
      <x:c r="D25" s="28" t="str">
        <x:v>Avulso</x:v>
      </x:c>
      <x:c r="E25" s="28" t="str">
        <x:v>Sim</x:v>
      </x:c>
      <x:c r="F25" s="28" t="str">
        <x:v>2026-08-28T22:44:02</x:v>
      </x:c>
      <x:c r="G25" s="28" t="str">
        <x:v>FUN-6533D1767A92</x:v>
      </x:c>
    </x:row>
    <x:row r="26">
      <x:c r="A26" s="28" t="str">
        <x:v>107</x:v>
      </x:c>
      <x:c r="B26" s="28" t="str">
        <x:v>FRANCISCO EDVANDO OLIVEIRA NASCIMENTO</x:v>
      </x:c>
      <x:c r="C26" s="28" t="str">
        <x:v>Servente</x:v>
      </x:c>
      <x:c r="D26" s="28" t="str">
        <x:v>Avulso</x:v>
      </x:c>
      <x:c r="E26" s="28" t="str">
        <x:v>Sim</x:v>
      </x:c>
      <x:c r="F26" s="28" t="str">
        <x:v>2026-08-28T22:44:02</x:v>
      </x:c>
      <x:c r="G26" s="28" t="str">
        <x:v>FUN-6633D3097B92</x:v>
      </x:c>
    </x:row>
    <x:row r="27">
      <x:c r="A27" s="28" t="str">
        <x:v>108</x:v>
      </x:c>
      <x:c r="B27" s="28" t="str">
        <x:v>FRANCISCO ISMAEL SILVA QUITELA</x:v>
      </x:c>
      <x:c r="C27" s="28" t="str">
        <x:v>Pedreiro</x:v>
      </x:c>
      <x:c r="D27" s="28" t="str">
        <x:v>Avulso</x:v>
      </x:c>
      <x:c r="E27" s="28" t="str">
        <x:v>Sim</x:v>
      </x:c>
      <x:c r="F27" s="28" t="str">
        <x:v>2026-08-28T22:44:02</x:v>
      </x:c>
      <x:c r="G27" s="28" t="str">
        <x:v>FUN-6F33E1346C92</x:v>
      </x:c>
    </x:row>
    <x:row r="28">
      <x:c r="A28" s="28" t="str">
        <x:v>109</x:v>
      </x:c>
      <x:c r="B28" s="28" t="str">
        <x:v>JOSE ADMIR OLIVEIRA PAULO</x:v>
      </x:c>
      <x:c r="C28" s="28" t="str">
        <x:v>Pedreiro</x:v>
      </x:c>
      <x:c r="D28" s="28" t="str">
        <x:v>Avulso</x:v>
      </x:c>
      <x:c r="E28" s="28" t="str">
        <x:v>Sim</x:v>
      </x:c>
      <x:c r="F28" s="28" t="str">
        <x:v>2026-08-28T22:44:02</x:v>
      </x:c>
      <x:c r="G28" s="28" t="str">
        <x:v>FUN-7033E2C76D92</x:v>
      </x:c>
    </x:row>
    <x:row r="29">
      <x:c r="A29" s="28" t="str">
        <x:v>110</x:v>
      </x:c>
      <x:c r="B29" s="28" t="str">
        <x:v>JOSÉ ELBIVAN GOMES DA SILVA</x:v>
      </x:c>
      <x:c r="C29" s="28" t="str">
        <x:v>Servente</x:v>
      </x:c>
      <x:c r="D29" s="28" t="str">
        <x:v>Avulso</x:v>
      </x:c>
      <x:c r="E29" s="28" t="str">
        <x:v>Sim</x:v>
      </x:c>
      <x:c r="F29" s="28" t="str">
        <x:v>2026-08-28T22:44:02</x:v>
      </x:c>
      <x:c r="G29" s="28" t="str">
        <x:v>FUN-6D361CA5FA95</x:v>
      </x:c>
    </x:row>
    <x:row r="30">
      <x:c r="A30" s="28" t="str">
        <x:v>111</x:v>
      </x:c>
      <x:c r="B30" s="28" t="str">
        <x:v>JOSE NICODEMOS DA ROCHA SOUSA</x:v>
      </x:c>
      <x:c r="C30" s="28" t="str">
        <x:v>Pedreiro</x:v>
      </x:c>
      <x:c r="D30" s="28" t="str">
        <x:v>Avulso</x:v>
      </x:c>
      <x:c r="E30" s="28" t="str">
        <x:v>Sim</x:v>
      </x:c>
      <x:c r="F30" s="28" t="str">
        <x:v>2026-08-28T22:44:02</x:v>
      </x:c>
      <x:c r="G30" s="28" t="str">
        <x:v>FUN-6C361B12F995</x:v>
      </x:c>
    </x:row>
    <x:row r="31">
      <x:c r="A31" s="28" t="str">
        <x:v>113</x:v>
      </x:c>
      <x:c r="B31" s="28" t="str">
        <x:v>TELMAR</x:v>
      </x:c>
      <x:c r="C31" s="28" t="str">
        <x:v>Eletricista</x:v>
      </x:c>
      <x:c r="D31" s="28" t="str">
        <x:v>Avulso</x:v>
      </x:c>
      <x:c r="E31" s="28" t="str">
        <x:v>Sim</x:v>
      </x:c>
      <x:c r="F31" s="28" t="str">
        <x:v>2026-08-28T22:44:02</x:v>
      </x:c>
      <x:c r="G31" s="28" t="str">
        <x:v>FUN-6A3617ECF795</x:v>
      </x:c>
    </x:row>
    <x:row r="32">
      <x:c r="A32" s="28" t="str">
        <x:v>114</x:v>
      </x:c>
      <x:c r="B32" s="28" t="str">
        <x:v>THIAGO ROCHA DE SOUSA</x:v>
      </x:c>
      <x:c r="C32" s="28" t="str">
        <x:v>Pedreiro</x:v>
      </x:c>
      <x:c r="D32" s="28" t="str">
        <x:v>Avulso</x:v>
      </x:c>
      <x:c r="E32" s="28" t="str">
        <x:v>Sim</x:v>
      </x:c>
      <x:c r="F32" s="28" t="str">
        <x:v>2026-08-28T22:44:02</x:v>
      </x:c>
      <x:c r="G32" s="28" t="str">
        <x:v>FUN-69361659FE95</x:v>
      </x:c>
    </x:row>
    <x:row r="33">
      <x:c r="A33" s="28" t="str">
        <x:v>115</x:v>
      </x:c>
      <x:c r="B33" s="28" t="str">
        <x:v>ANTONIO RODRUGUES PINHEIRO DA SILVA</x:v>
      </x:c>
      <x:c r="C33" s="28" t="str">
        <x:v>Servente</x:v>
      </x:c>
      <x:c r="D33" s="28" t="str">
        <x:v>Avulso</x:v>
      </x:c>
      <x:c r="E33" s="28" t="str">
        <x:v>Sim</x:v>
      </x:c>
      <x:c r="F33" s="28" t="str">
        <x:v>2026-08-28T22:44:02</x:v>
      </x:c>
      <x:c r="G33" s="28" t="str">
        <x:v>FUN-683614C6FD95</x:v>
      </x:c>
    </x:row>
    <x:row r="34">
      <x:c r="A34" s="28" t="str">
        <x:v>116</x:v>
      </x:c>
      <x:c r="B34" s="28" t="str">
        <x:v>WESLEY DE FREITAS GOMES</x:v>
      </x:c>
      <x:c r="C34" s="28" t="str">
        <x:v>Pedreiro</x:v>
      </x:c>
      <x:c r="D34" s="28" t="str">
        <x:v>Avulso</x:v>
      </x:c>
      <x:c r="E34" s="28" t="str">
        <x:v>Sim</x:v>
      </x:c>
      <x:c r="F34" s="28" t="str">
        <x:v>2026-08-28T22:44:02</x:v>
      </x:c>
      <x:c r="G34" s="28" t="str">
        <x:v>FUN-67361333FC95</x:v>
      </x:c>
    </x:row>
    <x:row r="35">
      <x:c r="A35" s="28" t="str">
        <x:v>117</x:v>
      </x:c>
      <x:c r="B35" s="28" t="str">
        <x:v>SANTANA SALVINO DO NASCIMENTO</x:v>
      </x:c>
      <x:c r="C35" s="28" t="str">
        <x:v>Servente</x:v>
      </x:c>
      <x:c r="D35" s="28" t="str">
        <x:v>Avulso</x:v>
      </x:c>
      <x:c r="E35" s="28" t="str">
        <x:v>Sim</x:v>
      </x:c>
      <x:c r="F35" s="28" t="str">
        <x:v>2026-08-28T22:44:02</x:v>
      </x:c>
      <x:c r="G35" s="28" t="str">
        <x:v>FUN-663611A0FB95</x:v>
      </x:c>
    </x:row>
    <x:row r="36">
      <x:c r="A36" s="28" t="str">
        <x:v>118</x:v>
      </x:c>
      <x:c r="B36" s="28" t="str">
        <x:v>ALEXSANDRO DA SILVA OLIVEIRA</x:v>
      </x:c>
      <x:c r="C36" s="28" t="str">
        <x:v>Servente</x:v>
      </x:c>
      <x:c r="D36" s="28" t="str">
        <x:v>Avulso</x:v>
      </x:c>
      <x:c r="E36" s="28" t="str">
        <x:v>Sim</x:v>
      </x:c>
      <x:c r="F36" s="28" t="str">
        <x:v>2026-08-28T22:44:02</x:v>
      </x:c>
      <x:c r="G36" s="28" t="str">
        <x:v>FUN-7536293DF295</x:v>
      </x:c>
    </x:row>
    <x:row r="37">
      <x:c r="A37" s="28" t="str">
        <x:v>119</x:v>
      </x:c>
      <x:c r="B37" s="28" t="str">
        <x:v>RICARDO BENTO</x:v>
      </x:c>
      <x:c r="C37" s="28" t="str">
        <x:v>Gesseiro</x:v>
      </x:c>
      <x:c r="D37" s="28" t="str">
        <x:v>Avulso</x:v>
      </x:c>
      <x:c r="E37" s="28" t="str">
        <x:v>Sim</x:v>
      </x:c>
      <x:c r="F37" s="28" t="str">
        <x:v>2026-08-28T22:44:02</x:v>
      </x:c>
      <x:c r="G37" s="28" t="str">
        <x:v>FUN-743627AAF195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e2c2e10544c4ef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8" hidden="0" customWidth="1"/>
    <x:col min="4" max="4" width="22" hidden="0" customWidth="1"/>
  </x:cols>
  <x:sheetData>
    <x:row r="1" ht="28" customHeight="1">
      <x:c r="A1" s="41" t="str">
        <x:v>CONFIG</x:v>
      </x:c>
      <x:c r="B1" s="41"/>
      <x:c r="C1" s="41"/>
      <x:c r="D1" s="41"/>
    </x:row>
    <x:row r="2" ht="18" customHeight="1">
      <x:c r="A2" s="45" t="str">
        <x:v>ELEVATTA ERP · base central SharePoint · REV40</x:v>
      </x:c>
      <x:c r="B2" s="45"/>
      <x:c r="C2" s="45"/>
      <x:c r="D2" s="45"/>
    </x:row>
    <x:row r="4" ht="32" customHeight="1">
      <x:c r="A4" s="47" t="str">
        <x:v>CHAVE</x:v>
      </x:c>
      <x:c r="B4" s="47" t="str">
        <x:v>VALOR</x:v>
      </x:c>
      <x:c r="C4" s="47" t="str">
        <x:v>DESCRICAO</x:v>
      </x:c>
      <x:c r="D4" s="47" t="str">
        <x:v>UPDATED_AT</x:v>
      </x:c>
    </x:row>
    <x:row r="5">
      <x:c r="A5" s="28" t="str">
        <x:v>SCHEMA_VERSION</x:v>
      </x:c>
      <x:c r="B5" s="28" t="str">
        <x:v>33</x:v>
      </x:c>
      <x:c r="C5" s="28"/>
      <x:c r="D5" s="28"/>
    </x:row>
    <x:row r="6">
      <x:c r="A6" s="28" t="str">
        <x:v>APP</x:v>
      </x:c>
      <x:c r="B6" s="28" t="str">
        <x:v>Elevatta</x:v>
      </x:c>
      <x:c r="C6" s="28"/>
      <x:c r="D6" s="28"/>
    </x:row>
    <x:row r="7">
      <x:c r="A7" s="28" t="str">
        <x:v>BANCO</x:v>
      </x:c>
      <x:c r="B7" s="28" t="str">
        <x:v>Microsoft 365 / SharePoint Excel</x:v>
      </x:c>
      <x:c r="C7" s="28"/>
      <x:c r="D7" s="28"/>
    </x:row>
    <x:row r="8">
      <x:c r="A8" s="28" t="str">
        <x:v>FOTOS_PASTA</x:v>
      </x:c>
      <x:c r="B8" s="28" t="str">
        <x:v>ELEVATTA_FOTOS</x:v>
      </x:c>
      <x:c r="C8" s="28"/>
      <x:c r="D8" s="28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3a3981b34f3401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28" hidden="0" customWidth="1"/>
    <x:col min="4" max="4" width="14" hidden="0" customWidth="1"/>
    <x:col min="5" max="5" width="22" hidden="0" customWidth="1"/>
  </x:cols>
  <x:sheetData>
    <x:row r="1" ht="28" customHeight="1">
      <x:c r="A1" s="41" t="str">
        <x:v>OBRAS</x:v>
      </x:c>
      <x:c r="B1" s="41"/>
      <x:c r="C1" s="41"/>
      <x:c r="D1" s="41"/>
      <x:c r="E1" s="41"/>
    </x:row>
    <x:row r="2" ht="18" customHeight="1">
      <x:c r="A2" s="45" t="str">
        <x:v>Cadastro mestre de obras · REV40</x:v>
      </x:c>
      <x:c r="B2" s="45"/>
      <x:c r="C2" s="45"/>
      <x:c r="D2" s="45"/>
      <x:c r="E2" s="45"/>
    </x:row>
    <x:row r="4" ht="32" customHeight="1">
      <x:c r="A4" s="50" t="str">
        <x:v>OBRA_ID</x:v>
      </x:c>
      <x:c r="B4" s="50" t="str">
        <x:v>CODIGO</x:v>
      </x:c>
      <x:c r="C4" s="50" t="str">
        <x:v>NOME</x:v>
      </x:c>
      <x:c r="D4" s="50" t="str">
        <x:v>STATUS</x:v>
      </x:c>
      <x:c r="E4" s="50" t="str">
        <x:v>UPDATED_AT</x:v>
      </x:c>
    </x:row>
    <x:row r="5">
      <x:c r="A5" s="28" t="str">
        <x:v>OBR-BACC7025DB4C</x:v>
      </x:c>
      <x:c r="B5" s="28" t="str">
        <x:v>S1</x:v>
      </x:c>
      <x:c r="C5" s="28" t="str">
        <x:v>Solaris I</x:v>
      </x:c>
      <x:c r="D5" s="28" t="str">
        <x:v>ATIVA</x:v>
      </x:c>
      <x:c r="E5" s="28" t="n">
        <x:v>46263.051458333335</x:v>
      </x:c>
    </x:row>
    <x:row r="6">
      <x:c r="A6" s="28" t="str">
        <x:v>OBR-7BD4FA047187</x:v>
      </x:c>
      <x:c r="B6" s="28" t="str">
        <x:v>S2</x:v>
      </x:c>
      <x:c r="C6" s="28" t="str">
        <x:v>Solaris II</x:v>
      </x:c>
      <x:c r="D6" s="28" t="str">
        <x:v>ATIVA</x:v>
      </x:c>
      <x:c r="E6" s="28" t="n">
        <x:v>46263.051458333335</x:v>
      </x:c>
    </x:row>
    <x:row r="7">
      <x:c r="A7" s="28" t="str">
        <x:v>OBR-3D4607371892</x:v>
      </x:c>
      <x:c r="B7" s="28" t="str">
        <x:v>S3</x:v>
      </x:c>
      <x:c r="C7" s="28" t="str">
        <x:v>Solaris III</x:v>
      </x:c>
      <x:c r="D7" s="28" t="str">
        <x:v>ATIVA</x:v>
      </x:c>
      <x:c r="E7" s="28" t="n">
        <x:v>46263.051458333335</x:v>
      </x:c>
    </x:row>
    <x:row r="8">
      <x:c r="A8" s="28" t="str">
        <x:v>OBR-82D505096086</x:v>
      </x:c>
      <x:c r="B8" s="28" t="str">
        <x:v>S4</x:v>
      </x:c>
      <x:c r="C8" s="28" t="str">
        <x:v>Solaris IV</x:v>
      </x:c>
      <x:c r="D8" s="28" t="str">
        <x:v>ATIVA</x:v>
      </x:c>
      <x:c r="E8" s="28" t="n">
        <x:v>46263.051458333335</x:v>
      </x:c>
    </x:row>
    <x:row r="9">
      <x:c r="A9" s="28" t="str">
        <x:v>OBR-CBCC8AE8E44C</x:v>
      </x:c>
      <x:c r="B9" s="28" t="str">
        <x:v>S5</x:v>
      </x:c>
      <x:c r="C9" s="28" t="str">
        <x:v>Solaris V</x:v>
      </x:c>
      <x:c r="D9" s="28" t="str">
        <x:v>ATIVA</x:v>
      </x:c>
      <x:c r="E9" s="28" t="n">
        <x:v>46263.051458333335</x:v>
      </x:c>
    </x:row>
    <x:row r="10">
      <x:c r="A10" s="28" t="str">
        <x:v>OBR-3EBE5A7FAE6B</x:v>
      </x:c>
      <x:c r="B10" s="28" t="str">
        <x:v>L1</x:v>
      </x:c>
      <x:c r="C10" s="28" t="str">
        <x:v>Lótus 1</x:v>
      </x:c>
      <x:c r="D10" s="28" t="str">
        <x:v>ATIVA</x:v>
      </x:c>
      <x:c r="E10" s="28" t="n">
        <x:v>46263.051458333335</x:v>
      </x:c>
    </x:row>
    <x:row r="11">
      <x:c r="A11" s="28" t="str">
        <x:v>OBR-3FBE5C12AF6B</x:v>
      </x:c>
      <x:c r="B11" s="28" t="str">
        <x:v>L2</x:v>
      </x:c>
      <x:c r="C11" s="28" t="str">
        <x:v>Lótus 2</x:v>
      </x:c>
      <x:c r="D11" s="28" t="str">
        <x:v>ATIVA</x:v>
      </x:c>
      <x:c r="E11" s="28" t="n">
        <x:v>46263.051458333335</x:v>
      </x:c>
    </x:row>
    <x:row r="12">
      <x:c r="A12" s="28" t="str">
        <x:v>OBR-26CCBB577EF8</x:v>
      </x:c>
      <x:c r="B12" s="28" t="str">
        <x:v>GERAL</x:v>
      </x:c>
      <x:c r="C12" s="28" t="str">
        <x:v>Geral / apoio</x:v>
      </x:c>
      <x:c r="D12" s="28" t="str">
        <x:v>ATIVA</x:v>
      </x:c>
      <x:c r="E12" s="28" t="n">
        <x:v>46263.051458333335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666eef5c925478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23" hidden="0" customWidth="1"/>
    <x:col min="4" max="4" width="23" hidden="0" customWidth="1"/>
    <x:col min="5" max="5" width="14" hidden="0" customWidth="1"/>
    <x:col min="6" max="6" width="22" hidden="0" customWidth="1"/>
  </x:cols>
  <x:sheetData>
    <x:row r="1" ht="28" customHeight="1">
      <x:c r="A1" s="41" t="str">
        <x:v>EQUIPES</x:v>
      </x:c>
      <x:c r="B1" s="41"/>
      <x:c r="C1" s="41"/>
      <x:c r="D1" s="41"/>
      <x:c r="E1" s="41"/>
      <x:c r="F1" s="41"/>
    </x:row>
    <x:row r="2" ht="18" customHeight="1">
      <x:c r="A2" s="45" t="str">
        <x:v>Cadastro mestre de equipes · REV40</x:v>
      </x:c>
      <x:c r="B2" s="45"/>
      <x:c r="C2" s="45"/>
      <x:c r="D2" s="45"/>
      <x:c r="E2" s="45"/>
      <x:c r="F2" s="45"/>
    </x:row>
    <x:row r="4" ht="32" customHeight="1">
      <x:c r="A4" s="50" t="str">
        <x:v>EQUIPE_ID</x:v>
      </x:c>
      <x:c r="B4" s="50" t="str">
        <x:v>NOME</x:v>
      </x:c>
      <x:c r="C4" s="50" t="str">
        <x:v>OBRA_ID</x:v>
      </x:c>
      <x:c r="D4" s="50" t="str">
        <x:v>RESPONSAVEL_ID</x:v>
      </x:c>
      <x:c r="E4" s="50" t="str">
        <x:v>STATUS</x:v>
      </x:c>
      <x:c r="F4" s="50" t="str">
        <x:v>UPDATED_AT</x:v>
      </x:c>
    </x:row>
    <x:row r="5">
      <x:c r="A5" s="28"/>
      <x:c r="B5" s="28"/>
      <x:c r="C5" s="28"/>
      <x:c r="D5" s="28"/>
      <x:c r="E5" s="28"/>
      <x:c r="F5" s="28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dd33e3002d4426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14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22" hidden="0" customWidth="1"/>
    <x:col min="11" max="11" width="22" hidden="0" customWidth="1"/>
  </x:cols>
  <x:sheetData>
    <x:row r="1" ht="28" customHeight="1">
      <x:c r="A1" s="41" t="str">
        <x:v>FRENTES SERVICO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18" customHeight="1">
      <x:c r="A2" s="45" t="str">
        <x:v>Chave integrada: obra + pacote + pavimento + local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</x:row>
    <x:row r="4" ht="32" customHeight="1">
      <x:c r="A4" s="50" t="str">
        <x:v>FRENTE_ID</x:v>
      </x:c>
      <x:c r="B4" s="50" t="str">
        <x:v>OBRA_ID</x:v>
      </x:c>
      <x:c r="C4" s="50" t="str">
        <x:v>OBRA</x:v>
      </x:c>
      <x:c r="D4" s="50" t="str">
        <x:v>PACOTE_COD</x:v>
      </x:c>
      <x:c r="E4" s="50" t="str">
        <x:v>PACOTE_SERVICO</x:v>
      </x:c>
      <x:c r="F4" s="50" t="str">
        <x:v>ETAPA</x:v>
      </x:c>
      <x:c r="G4" s="50" t="str">
        <x:v>PAVIMENTO</x:v>
      </x:c>
      <x:c r="H4" s="50" t="str">
        <x:v>LOCAL_FRENTE</x:v>
      </x:c>
      <x:c r="I4" s="50" t="str">
        <x:v>STATUS</x:v>
      </x:c>
      <x:c r="J4" s="50" t="str">
        <x:v>CRIADO_EM</x:v>
      </x:c>
      <x:c r="K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f6d6dba169c47e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28" hidden="0" customWidth="1"/>
    <x:col min="12" max="12" width="14" hidden="0" customWidth="1"/>
    <x:col min="13" max="13" width="28" hidden="0" customWidth="1"/>
    <x:col min="14" max="14" width="14" hidden="0" customWidth="1"/>
    <x:col min="15" max="15" width="22" hidden="0" customWidth="1"/>
  </x:cols>
  <x:sheetData>
    <x:row r="1" ht="28" customHeight="1">
      <x:c r="A1" s="41" t="str">
        <x:v>FERRAMENTAS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</x:row>
    <x:row r="2" ht="18" customHeight="1">
      <x:c r="A2" s="45" t="str">
        <x:v>Patrimônio e disponibilidade do almoxarifado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4" ht="32" customHeight="1">
      <x:c r="A4" s="50" t="str">
        <x:v>FERRAMENTA_ID</x:v>
      </x:c>
      <x:c r="B4" s="50" t="str">
        <x:v>NUMERO</x:v>
      </x:c>
      <x:c r="C4" s="50" t="str">
        <x:v>NOME</x:v>
      </x:c>
      <x:c r="D4" s="50" t="str">
        <x:v>CATEGORIA</x:v>
      </x:c>
      <x:c r="E4" s="50" t="str">
        <x:v>MARCA</x:v>
      </x:c>
      <x:c r="F4" s="50" t="str">
        <x:v>MODELO</x:v>
      </x:c>
      <x:c r="G4" s="50" t="str">
        <x:v>NUMERO_SERIE</x:v>
      </x:c>
      <x:c r="H4" s="50" t="str">
        <x:v>STATUS</x:v>
      </x:c>
      <x:c r="I4" s="50" t="str">
        <x:v>CONDICAO_ATUAL</x:v>
      </x:c>
      <x:c r="J4" s="50" t="str">
        <x:v>FOTO_PRINCIPAL_URL</x:v>
      </x:c>
      <x:c r="K4" s="50" t="str">
        <x:v>FOTO_REFERENCIA_URL</x:v>
      </x:c>
      <x:c r="L4" s="50" t="str">
        <x:v>FOTO_REFERENCIA_ORIGEM</x:v>
      </x:c>
      <x:c r="M4" s="50" t="str">
        <x:v>OBSERVACAO</x:v>
      </x:c>
      <x:c r="N4" s="50" t="str">
        <x:v>ATIVO</x:v>
      </x:c>
      <x:c r="O4" s="50" t="str">
        <x:v>UPDATED_AT</x:v>
      </x:c>
    </x:row>
    <x:row r="5">
      <x:c r="A5" s="28" t="str">
        <x:v>FER-001</x:v>
      </x:c>
      <x:c r="B5" s="51" t="n">
        <x:v>1</x:v>
      </x:c>
      <x:c r="C5" s="28" t="str">
        <x:v>A cadastrar</x:v>
      </x:c>
      <x:c r="D5" s="28" t="str"/>
      <x:c r="E5" s="28" t="str"/>
      <x:c r="F5" s="28" t="str"/>
      <x:c r="G5" s="28" t="str"/>
      <x:c r="H5" s="28" t="str">
        <x:v>CADASTRO PENDENTE</x:v>
      </x:c>
      <x:c r="I5" s="28" t="str"/>
      <x:c r="J5" s="28" t="str"/>
      <x:c r="K5" s="28" t="str"/>
      <x:c r="L5" s="28" t="str"/>
      <x:c r="M5" s="28" t="str"/>
      <x:c r="N5" s="28" t="str">
        <x:v>NAO</x:v>
      </x:c>
      <x:c r="O5" s="28" t="n">
        <x:v>46263.051458333335</x:v>
      </x:c>
    </x:row>
    <x:row r="6">
      <x:c r="A6" s="28" t="str">
        <x:v>FER-002</x:v>
      </x:c>
      <x:c r="B6" s="51" t="n">
        <x:v>2</x:v>
      </x:c>
      <x:c r="C6" s="28" t="str">
        <x:v>A cadastrar</x:v>
      </x:c>
      <x:c r="D6" s="28" t="str"/>
      <x:c r="E6" s="28" t="str"/>
      <x:c r="F6" s="28" t="str"/>
      <x:c r="G6" s="28" t="str"/>
      <x:c r="H6" s="28" t="str">
        <x:v>CADASTRO PENDENTE</x:v>
      </x:c>
      <x:c r="I6" s="28" t="str"/>
      <x:c r="J6" s="28" t="str"/>
      <x:c r="K6" s="28" t="str"/>
      <x:c r="L6" s="28" t="str"/>
      <x:c r="M6" s="28" t="str"/>
      <x:c r="N6" s="28" t="str">
        <x:v>NAO</x:v>
      </x:c>
      <x:c r="O6" s="28" t="n">
        <x:v>46263.051458333335</x:v>
      </x:c>
    </x:row>
    <x:row r="7">
      <x:c r="A7" s="28" t="str">
        <x:v>FER-003</x:v>
      </x:c>
      <x:c r="B7" s="51" t="n">
        <x:v>3</x:v>
      </x:c>
      <x:c r="C7" s="28" t="str">
        <x:v>A cadastrar</x:v>
      </x:c>
      <x:c r="D7" s="28" t="str"/>
      <x:c r="E7" s="28" t="str"/>
      <x:c r="F7" s="28" t="str"/>
      <x:c r="G7" s="28" t="str"/>
      <x:c r="H7" s="28" t="str">
        <x:v>CADASTRO PENDENTE</x:v>
      </x:c>
      <x:c r="I7" s="28" t="str"/>
      <x:c r="J7" s="28" t="str"/>
      <x:c r="K7" s="28" t="str"/>
      <x:c r="L7" s="28" t="str"/>
      <x:c r="M7" s="28" t="str"/>
      <x:c r="N7" s="28" t="str">
        <x:v>NAO</x:v>
      </x:c>
      <x:c r="O7" s="28" t="n">
        <x:v>46263.051458333335</x:v>
      </x:c>
    </x:row>
    <x:row r="8">
      <x:c r="A8" s="28" t="str">
        <x:v>FER-004</x:v>
      </x:c>
      <x:c r="B8" s="51" t="n">
        <x:v>4</x:v>
      </x:c>
      <x:c r="C8" s="28" t="str">
        <x:v>A cadastrar</x:v>
      </x:c>
      <x:c r="D8" s="28" t="str"/>
      <x:c r="E8" s="28" t="str"/>
      <x:c r="F8" s="28" t="str"/>
      <x:c r="G8" s="28" t="str"/>
      <x:c r="H8" s="28" t="str">
        <x:v>CADASTRO PENDENTE</x:v>
      </x:c>
      <x:c r="I8" s="28" t="str"/>
      <x:c r="J8" s="28" t="str"/>
      <x:c r="K8" s="28" t="str"/>
      <x:c r="L8" s="28" t="str"/>
      <x:c r="M8" s="28" t="str"/>
      <x:c r="N8" s="28" t="str">
        <x:v>NAO</x:v>
      </x:c>
      <x:c r="O8" s="28" t="n">
        <x:v>46263.051458333335</x:v>
      </x:c>
    </x:row>
    <x:row r="9">
      <x:c r="A9" s="28" t="str">
        <x:v>FER-005</x:v>
      </x:c>
      <x:c r="B9" s="51" t="n">
        <x:v>5</x:v>
      </x:c>
      <x:c r="C9" s="28" t="str">
        <x:v>A cadastrar</x:v>
      </x:c>
      <x:c r="D9" s="28" t="str"/>
      <x:c r="E9" s="28" t="str"/>
      <x:c r="F9" s="28" t="str"/>
      <x:c r="G9" s="28" t="str"/>
      <x:c r="H9" s="28" t="str">
        <x:v>CADASTRO PENDENTE</x:v>
      </x:c>
      <x:c r="I9" s="28" t="str"/>
      <x:c r="J9" s="28" t="str"/>
      <x:c r="K9" s="28" t="str"/>
      <x:c r="L9" s="28" t="str"/>
      <x:c r="M9" s="28" t="str"/>
      <x:c r="N9" s="28" t="str">
        <x:v>NAO</x:v>
      </x:c>
      <x:c r="O9" s="28" t="n">
        <x:v>46263.051458333335</x:v>
      </x:c>
    </x:row>
    <x:row r="10">
      <x:c r="A10" s="28" t="str">
        <x:v>FER-006</x:v>
      </x:c>
      <x:c r="B10" s="51" t="n">
        <x:v>6</x:v>
      </x:c>
      <x:c r="C10" s="28" t="str">
        <x:v>A cadastrar</x:v>
      </x:c>
      <x:c r="D10" s="28" t="str"/>
      <x:c r="E10" s="28" t="str"/>
      <x:c r="F10" s="28" t="str"/>
      <x:c r="G10" s="28" t="str"/>
      <x:c r="H10" s="28" t="str">
        <x:v>CADASTRO PENDENTE</x:v>
      </x:c>
      <x:c r="I10" s="28" t="str"/>
      <x:c r="J10" s="28" t="str"/>
      <x:c r="K10" s="28" t="str"/>
      <x:c r="L10" s="28" t="str"/>
      <x:c r="M10" s="28" t="str"/>
      <x:c r="N10" s="28" t="str">
        <x:v>NAO</x:v>
      </x:c>
      <x:c r="O10" s="28" t="n">
        <x:v>46263.051458333335</x:v>
      </x:c>
    </x:row>
    <x:row r="11">
      <x:c r="A11" s="28" t="str">
        <x:v>FER-007</x:v>
      </x:c>
      <x:c r="B11" s="51" t="n">
        <x:v>7</x:v>
      </x:c>
      <x:c r="C11" s="28" t="str">
        <x:v>A cadastrar</x:v>
      </x:c>
      <x:c r="D11" s="28" t="str"/>
      <x:c r="E11" s="28" t="str"/>
      <x:c r="F11" s="28" t="str"/>
      <x:c r="G11" s="28" t="str"/>
      <x:c r="H11" s="28" t="str">
        <x:v>CADASTRO PENDENTE</x:v>
      </x:c>
      <x:c r="I11" s="28" t="str"/>
      <x:c r="J11" s="28" t="str"/>
      <x:c r="K11" s="28" t="str"/>
      <x:c r="L11" s="28" t="str"/>
      <x:c r="M11" s="28" t="str"/>
      <x:c r="N11" s="28" t="str">
        <x:v>NAO</x:v>
      </x:c>
      <x:c r="O11" s="28" t="n">
        <x:v>46263.051458333335</x:v>
      </x:c>
    </x:row>
    <x:row r="12">
      <x:c r="A12" s="28" t="str">
        <x:v>FER-008</x:v>
      </x:c>
      <x:c r="B12" s="51" t="n">
        <x:v>8</x:v>
      </x:c>
      <x:c r="C12" s="28" t="str">
        <x:v>A cadastrar</x:v>
      </x:c>
      <x:c r="D12" s="28" t="str"/>
      <x:c r="E12" s="28" t="str"/>
      <x:c r="F12" s="28" t="str"/>
      <x:c r="G12" s="28" t="str"/>
      <x:c r="H12" s="28" t="str">
        <x:v>CADASTRO PENDENTE</x:v>
      </x:c>
      <x:c r="I12" s="28" t="str"/>
      <x:c r="J12" s="28" t="str"/>
      <x:c r="K12" s="28" t="str"/>
      <x:c r="L12" s="28" t="str"/>
      <x:c r="M12" s="28" t="str"/>
      <x:c r="N12" s="28" t="str">
        <x:v>NAO</x:v>
      </x:c>
      <x:c r="O12" s="28" t="n">
        <x:v>46263.051458333335</x:v>
      </x:c>
    </x:row>
    <x:row r="13">
      <x:c r="A13" s="28" t="str">
        <x:v>FER-009</x:v>
      </x:c>
      <x:c r="B13" s="51" t="n">
        <x:v>9</x:v>
      </x:c>
      <x:c r="C13" s="28" t="str">
        <x:v>A cadastrar</x:v>
      </x:c>
      <x:c r="D13" s="28" t="str"/>
      <x:c r="E13" s="28" t="str"/>
      <x:c r="F13" s="28" t="str"/>
      <x:c r="G13" s="28" t="str"/>
      <x:c r="H13" s="28" t="str">
        <x:v>CADASTRO PENDENTE</x:v>
      </x:c>
      <x:c r="I13" s="28" t="str"/>
      <x:c r="J13" s="28" t="str"/>
      <x:c r="K13" s="28" t="str"/>
      <x:c r="L13" s="28" t="str"/>
      <x:c r="M13" s="28" t="str"/>
      <x:c r="N13" s="28" t="str">
        <x:v>NAO</x:v>
      </x:c>
      <x:c r="O13" s="28" t="n">
        <x:v>46263.051458333335</x:v>
      </x:c>
    </x:row>
    <x:row r="14">
      <x:c r="A14" s="28" t="str">
        <x:v>FER-010</x:v>
      </x:c>
      <x:c r="B14" s="51" t="n">
        <x:v>10</x:v>
      </x:c>
      <x:c r="C14" s="28" t="str">
        <x:v>A cadastrar</x:v>
      </x:c>
      <x:c r="D14" s="28" t="str"/>
      <x:c r="E14" s="28" t="str"/>
      <x:c r="F14" s="28" t="str"/>
      <x:c r="G14" s="28" t="str"/>
      <x:c r="H14" s="28" t="str">
        <x:v>CADASTRO PENDENTE</x:v>
      </x:c>
      <x:c r="I14" s="28" t="str"/>
      <x:c r="J14" s="28" t="str"/>
      <x:c r="K14" s="28" t="str"/>
      <x:c r="L14" s="28" t="str"/>
      <x:c r="M14" s="28" t="str"/>
      <x:c r="N14" s="28" t="str">
        <x:v>NAO</x:v>
      </x:c>
      <x:c r="O14" s="28" t="n">
        <x:v>46263.051458333335</x:v>
      </x:c>
    </x:row>
    <x:row r="15">
      <x:c r="A15" s="28" t="str">
        <x:v>FER-011</x:v>
      </x:c>
      <x:c r="B15" s="51" t="n">
        <x:v>11</x:v>
      </x:c>
      <x:c r="C15" s="28" t="str">
        <x:v>A cadastrar</x:v>
      </x:c>
      <x:c r="D15" s="28" t="str"/>
      <x:c r="E15" s="28" t="str"/>
      <x:c r="F15" s="28" t="str"/>
      <x:c r="G15" s="28" t="str"/>
      <x:c r="H15" s="28" t="str">
        <x:v>CADASTRO PENDENTE</x:v>
      </x:c>
      <x:c r="I15" s="28" t="str"/>
      <x:c r="J15" s="28" t="str"/>
      <x:c r="K15" s="28" t="str"/>
      <x:c r="L15" s="28" t="str"/>
      <x:c r="M15" s="28" t="str"/>
      <x:c r="N15" s="28" t="str">
        <x:v>NAO</x:v>
      </x:c>
      <x:c r="O15" s="28" t="n">
        <x:v>46263.051458333335</x:v>
      </x:c>
    </x:row>
    <x:row r="16">
      <x:c r="A16" s="28" t="str">
        <x:v>FER-012</x:v>
      </x:c>
      <x:c r="B16" s="51" t="n">
        <x:v>12</x:v>
      </x:c>
      <x:c r="C16" s="28" t="str">
        <x:v>A cadastrar</x:v>
      </x:c>
      <x:c r="D16" s="28" t="str"/>
      <x:c r="E16" s="28" t="str"/>
      <x:c r="F16" s="28" t="str"/>
      <x:c r="G16" s="28" t="str"/>
      <x:c r="H16" s="28" t="str">
        <x:v>CADASTRO PENDENTE</x:v>
      </x:c>
      <x:c r="I16" s="28" t="str"/>
      <x:c r="J16" s="28" t="str"/>
      <x:c r="K16" s="28" t="str"/>
      <x:c r="L16" s="28" t="str"/>
      <x:c r="M16" s="28" t="str"/>
      <x:c r="N16" s="28" t="str">
        <x:v>NAO</x:v>
      </x:c>
      <x:c r="O16" s="28" t="n">
        <x:v>46263.051458333335</x:v>
      </x:c>
    </x:row>
    <x:row r="17">
      <x:c r="A17" s="28" t="str">
        <x:v>FER-013</x:v>
      </x:c>
      <x:c r="B17" s="51" t="n">
        <x:v>13</x:v>
      </x:c>
      <x:c r="C17" s="28" t="str">
        <x:v>A cadastrar</x:v>
      </x:c>
      <x:c r="D17" s="28" t="str"/>
      <x:c r="E17" s="28" t="str"/>
      <x:c r="F17" s="28" t="str"/>
      <x:c r="G17" s="28" t="str"/>
      <x:c r="H17" s="28" t="str">
        <x:v>CADASTRO PENDENTE</x:v>
      </x:c>
      <x:c r="I17" s="28" t="str"/>
      <x:c r="J17" s="28" t="str"/>
      <x:c r="K17" s="28" t="str"/>
      <x:c r="L17" s="28" t="str"/>
      <x:c r="M17" s="28" t="str"/>
      <x:c r="N17" s="28" t="str">
        <x:v>NAO</x:v>
      </x:c>
      <x:c r="O17" s="28" t="n">
        <x:v>46263.051458333335</x:v>
      </x:c>
    </x:row>
    <x:row r="18">
      <x:c r="A18" s="28" t="str">
        <x:v>FER-014</x:v>
      </x:c>
      <x:c r="B18" s="51" t="n">
        <x:v>14</x:v>
      </x:c>
      <x:c r="C18" s="28" t="str">
        <x:v>A cadastrar</x:v>
      </x:c>
      <x:c r="D18" s="28" t="str"/>
      <x:c r="E18" s="28" t="str"/>
      <x:c r="F18" s="28" t="str"/>
      <x:c r="G18" s="28" t="str"/>
      <x:c r="H18" s="28" t="str">
        <x:v>CADASTRO PENDENTE</x:v>
      </x:c>
      <x:c r="I18" s="28" t="str"/>
      <x:c r="J18" s="28" t="str"/>
      <x:c r="K18" s="28" t="str"/>
      <x:c r="L18" s="28" t="str"/>
      <x:c r="M18" s="28" t="str"/>
      <x:c r="N18" s="28" t="str">
        <x:v>NAO</x:v>
      </x:c>
      <x:c r="O18" s="28" t="n">
        <x:v>46263.051458333335</x:v>
      </x:c>
    </x:row>
    <x:row r="19">
      <x:c r="A19" s="28" t="str">
        <x:v>FER-015</x:v>
      </x:c>
      <x:c r="B19" s="51" t="n">
        <x:v>15</x:v>
      </x:c>
      <x:c r="C19" s="28" t="str">
        <x:v>A cadastrar</x:v>
      </x:c>
      <x:c r="D19" s="28" t="str"/>
      <x:c r="E19" s="28" t="str"/>
      <x:c r="F19" s="28" t="str"/>
      <x:c r="G19" s="28" t="str"/>
      <x:c r="H19" s="28" t="str">
        <x:v>CADASTRO PENDENTE</x:v>
      </x:c>
      <x:c r="I19" s="28" t="str"/>
      <x:c r="J19" s="28" t="str"/>
      <x:c r="K19" s="28" t="str"/>
      <x:c r="L19" s="28" t="str"/>
      <x:c r="M19" s="28" t="str"/>
      <x:c r="N19" s="28" t="str">
        <x:v>NAO</x:v>
      </x:c>
      <x:c r="O19" s="28" t="n">
        <x:v>46263.051458333335</x:v>
      </x:c>
    </x:row>
    <x:row r="20">
      <x:c r="A20" s="28" t="str">
        <x:v>FER-016</x:v>
      </x:c>
      <x:c r="B20" s="51" t="n">
        <x:v>16</x:v>
      </x:c>
      <x:c r="C20" s="28" t="str">
        <x:v>A cadastrar</x:v>
      </x:c>
      <x:c r="D20" s="28" t="str"/>
      <x:c r="E20" s="28" t="str"/>
      <x:c r="F20" s="28" t="str"/>
      <x:c r="G20" s="28" t="str"/>
      <x:c r="H20" s="28" t="str">
        <x:v>CADASTRO PENDENTE</x:v>
      </x:c>
      <x:c r="I20" s="28" t="str"/>
      <x:c r="J20" s="28" t="str"/>
      <x:c r="K20" s="28" t="str"/>
      <x:c r="L20" s="28" t="str"/>
      <x:c r="M20" s="28" t="str"/>
      <x:c r="N20" s="28" t="str">
        <x:v>NAO</x:v>
      </x:c>
      <x:c r="O20" s="28" t="n">
        <x:v>46263.051458333335</x:v>
      </x:c>
    </x:row>
    <x:row r="21">
      <x:c r="A21" s="28" t="str">
        <x:v>FER-017</x:v>
      </x:c>
      <x:c r="B21" s="51" t="n">
        <x:v>17</x:v>
      </x:c>
      <x:c r="C21" s="28" t="str">
        <x:v>A cadastrar</x:v>
      </x:c>
      <x:c r="D21" s="28" t="str"/>
      <x:c r="E21" s="28" t="str"/>
      <x:c r="F21" s="28" t="str"/>
      <x:c r="G21" s="28" t="str"/>
      <x:c r="H21" s="28" t="str">
        <x:v>CADASTRO PENDENTE</x:v>
      </x:c>
      <x:c r="I21" s="28" t="str"/>
      <x:c r="J21" s="28" t="str"/>
      <x:c r="K21" s="28" t="str"/>
      <x:c r="L21" s="28" t="str"/>
      <x:c r="M21" s="28" t="str"/>
      <x:c r="N21" s="28" t="str">
        <x:v>NAO</x:v>
      </x:c>
      <x:c r="O21" s="28" t="n">
        <x:v>46263.051458333335</x:v>
      </x:c>
    </x:row>
    <x:row r="22">
      <x:c r="A22" s="28" t="str">
        <x:v>FER-018</x:v>
      </x:c>
      <x:c r="B22" s="51" t="n">
        <x:v>18</x:v>
      </x:c>
      <x:c r="C22" s="28" t="str">
        <x:v>A cadastrar</x:v>
      </x:c>
      <x:c r="D22" s="28" t="str"/>
      <x:c r="E22" s="28" t="str"/>
      <x:c r="F22" s="28" t="str"/>
      <x:c r="G22" s="28" t="str"/>
      <x:c r="H22" s="28" t="str">
        <x:v>CADASTRO PENDENTE</x:v>
      </x:c>
      <x:c r="I22" s="28" t="str"/>
      <x:c r="J22" s="28" t="str"/>
      <x:c r="K22" s="28" t="str"/>
      <x:c r="L22" s="28" t="str"/>
      <x:c r="M22" s="28" t="str"/>
      <x:c r="N22" s="28" t="str">
        <x:v>NAO</x:v>
      </x:c>
      <x:c r="O22" s="28" t="n">
        <x:v>46263.051458333335</x:v>
      </x:c>
    </x:row>
    <x:row r="23">
      <x:c r="A23" s="28" t="str">
        <x:v>FER-019</x:v>
      </x:c>
      <x:c r="B23" s="51" t="n">
        <x:v>19</x:v>
      </x:c>
      <x:c r="C23" s="28" t="str">
        <x:v>A cadastrar</x:v>
      </x:c>
      <x:c r="D23" s="28" t="str"/>
      <x:c r="E23" s="28" t="str"/>
      <x:c r="F23" s="28" t="str"/>
      <x:c r="G23" s="28" t="str"/>
      <x:c r="H23" s="28" t="str">
        <x:v>CADASTRO PENDENTE</x:v>
      </x:c>
      <x:c r="I23" s="28" t="str"/>
      <x:c r="J23" s="28" t="str"/>
      <x:c r="K23" s="28" t="str"/>
      <x:c r="L23" s="28" t="str"/>
      <x:c r="M23" s="28" t="str"/>
      <x:c r="N23" s="28" t="str">
        <x:v>NAO</x:v>
      </x:c>
      <x:c r="O23" s="28" t="n">
        <x:v>46263.051458333335</x:v>
      </x:c>
    </x:row>
    <x:row r="24">
      <x:c r="A24" s="28" t="str">
        <x:v>FER-020</x:v>
      </x:c>
      <x:c r="B24" s="51" t="n">
        <x:v>20</x:v>
      </x:c>
      <x:c r="C24" s="28" t="str">
        <x:v>A cadastrar</x:v>
      </x:c>
      <x:c r="D24" s="28" t="str"/>
      <x:c r="E24" s="28" t="str"/>
      <x:c r="F24" s="28" t="str"/>
      <x:c r="G24" s="28" t="str"/>
      <x:c r="H24" s="28" t="str">
        <x:v>CADASTRO PENDENTE</x:v>
      </x:c>
      <x:c r="I24" s="28" t="str"/>
      <x:c r="J24" s="28" t="str"/>
      <x:c r="K24" s="28" t="str"/>
      <x:c r="L24" s="28" t="str"/>
      <x:c r="M24" s="28" t="str"/>
      <x:c r="N24" s="28" t="str">
        <x:v>NAO</x:v>
      </x:c>
      <x:c r="O24" s="28" t="n">
        <x:v>46263.051458333335</x:v>
      </x:c>
    </x:row>
    <x:row r="25">
      <x:c r="A25" s="28" t="str">
        <x:v>FER-021</x:v>
      </x:c>
      <x:c r="B25" s="51" t="n">
        <x:v>21</x:v>
      </x:c>
      <x:c r="C25" s="28" t="str">
        <x:v>A cadastrar</x:v>
      </x:c>
      <x:c r="D25" s="28" t="str"/>
      <x:c r="E25" s="28" t="str"/>
      <x:c r="F25" s="28" t="str"/>
      <x:c r="G25" s="28" t="str"/>
      <x:c r="H25" s="28" t="str">
        <x:v>CADASTRO PENDENTE</x:v>
      </x:c>
      <x:c r="I25" s="28" t="str"/>
      <x:c r="J25" s="28" t="str"/>
      <x:c r="K25" s="28" t="str"/>
      <x:c r="L25" s="28" t="str"/>
      <x:c r="M25" s="28" t="str"/>
      <x:c r="N25" s="28" t="str">
        <x:v>NAO</x:v>
      </x:c>
      <x:c r="O25" s="28" t="n">
        <x:v>46263.051458333335</x:v>
      </x:c>
    </x:row>
    <x:row r="26">
      <x:c r="A26" s="28" t="str">
        <x:v>FER-022</x:v>
      </x:c>
      <x:c r="B26" s="51" t="n">
        <x:v>22</x:v>
      </x:c>
      <x:c r="C26" s="28" t="str">
        <x:v>A cadastrar</x:v>
      </x:c>
      <x:c r="D26" s="28" t="str"/>
      <x:c r="E26" s="28" t="str"/>
      <x:c r="F26" s="28" t="str"/>
      <x:c r="G26" s="28" t="str"/>
      <x:c r="H26" s="28" t="str">
        <x:v>CADASTRO PENDENTE</x:v>
      </x:c>
      <x:c r="I26" s="28" t="str"/>
      <x:c r="J26" s="28" t="str"/>
      <x:c r="K26" s="28" t="str"/>
      <x:c r="L26" s="28" t="str"/>
      <x:c r="M26" s="28" t="str"/>
      <x:c r="N26" s="28" t="str">
        <x:v>NAO</x:v>
      </x:c>
      <x:c r="O26" s="28" t="n">
        <x:v>46263.051458333335</x:v>
      </x:c>
    </x:row>
    <x:row r="27">
      <x:c r="A27" s="28" t="str">
        <x:v>FER-023</x:v>
      </x:c>
      <x:c r="B27" s="51" t="n">
        <x:v>23</x:v>
      </x:c>
      <x:c r="C27" s="28" t="str">
        <x:v>A cadastrar</x:v>
      </x:c>
      <x:c r="D27" s="28" t="str"/>
      <x:c r="E27" s="28" t="str"/>
      <x:c r="F27" s="28" t="str"/>
      <x:c r="G27" s="28" t="str"/>
      <x:c r="H27" s="28" t="str">
        <x:v>CADASTRO PENDENTE</x:v>
      </x:c>
      <x:c r="I27" s="28" t="str"/>
      <x:c r="J27" s="28" t="str"/>
      <x:c r="K27" s="28" t="str"/>
      <x:c r="L27" s="28" t="str"/>
      <x:c r="M27" s="28" t="str"/>
      <x:c r="N27" s="28" t="str">
        <x:v>NAO</x:v>
      </x:c>
      <x:c r="O27" s="28" t="n">
        <x:v>46263.051458333335</x:v>
      </x:c>
    </x:row>
    <x:row r="28">
      <x:c r="A28" s="28" t="str">
        <x:v>FER-024</x:v>
      </x:c>
      <x:c r="B28" s="51" t="n">
        <x:v>24</x:v>
      </x:c>
      <x:c r="C28" s="28" t="str">
        <x:v>A cadastrar</x:v>
      </x:c>
      <x:c r="D28" s="28" t="str"/>
      <x:c r="E28" s="28" t="str"/>
      <x:c r="F28" s="28" t="str"/>
      <x:c r="G28" s="28" t="str"/>
      <x:c r="H28" s="28" t="str">
        <x:v>CADASTRO PENDENTE</x:v>
      </x:c>
      <x:c r="I28" s="28" t="str"/>
      <x:c r="J28" s="28" t="str"/>
      <x:c r="K28" s="28" t="str"/>
      <x:c r="L28" s="28" t="str"/>
      <x:c r="M28" s="28" t="str"/>
      <x:c r="N28" s="28" t="str">
        <x:v>NAO</x:v>
      </x:c>
      <x:c r="O28" s="28" t="n">
        <x:v>46263.051458333335</x:v>
      </x:c>
    </x:row>
    <x:row r="29">
      <x:c r="A29" s="28" t="str">
        <x:v>FER-025</x:v>
      </x:c>
      <x:c r="B29" s="51" t="n">
        <x:v>25</x:v>
      </x:c>
      <x:c r="C29" s="28" t="str">
        <x:v>A cadastrar</x:v>
      </x:c>
      <x:c r="D29" s="28" t="str"/>
      <x:c r="E29" s="28" t="str"/>
      <x:c r="F29" s="28" t="str"/>
      <x:c r="G29" s="28" t="str"/>
      <x:c r="H29" s="28" t="str">
        <x:v>CADASTRO PENDENTE</x:v>
      </x:c>
      <x:c r="I29" s="28" t="str"/>
      <x:c r="J29" s="28" t="str"/>
      <x:c r="K29" s="28" t="str"/>
      <x:c r="L29" s="28" t="str"/>
      <x:c r="M29" s="28" t="str"/>
      <x:c r="N29" s="28" t="str">
        <x:v>NAO</x:v>
      </x:c>
      <x:c r="O29" s="28" t="n">
        <x:v>46263.051458333335</x:v>
      </x:c>
    </x:row>
    <x:row r="30">
      <x:c r="A30" s="28" t="str">
        <x:v>FER-026</x:v>
      </x:c>
      <x:c r="B30" s="51" t="n">
        <x:v>26</x:v>
      </x:c>
      <x:c r="C30" s="28" t="str">
        <x:v>A cadastrar</x:v>
      </x:c>
      <x:c r="D30" s="28" t="str"/>
      <x:c r="E30" s="28" t="str"/>
      <x:c r="F30" s="28" t="str"/>
      <x:c r="G30" s="28" t="str"/>
      <x:c r="H30" s="28" t="str">
        <x:v>CADASTRO PENDENTE</x:v>
      </x:c>
      <x:c r="I30" s="28" t="str"/>
      <x:c r="J30" s="28" t="str"/>
      <x:c r="K30" s="28" t="str"/>
      <x:c r="L30" s="28" t="str"/>
      <x:c r="M30" s="28" t="str"/>
      <x:c r="N30" s="28" t="str">
        <x:v>NAO</x:v>
      </x:c>
      <x:c r="O30" s="28" t="n">
        <x:v>46263.051458333335</x:v>
      </x:c>
    </x:row>
    <x:row r="31">
      <x:c r="A31" s="28" t="str">
        <x:v>FER-027</x:v>
      </x:c>
      <x:c r="B31" s="51" t="n">
        <x:v>27</x:v>
      </x:c>
      <x:c r="C31" s="28" t="str">
        <x:v>A cadastrar</x:v>
      </x:c>
      <x:c r="D31" s="28" t="str"/>
      <x:c r="E31" s="28" t="str"/>
      <x:c r="F31" s="28" t="str"/>
      <x:c r="G31" s="28" t="str"/>
      <x:c r="H31" s="28" t="str">
        <x:v>CADASTRO PENDENTE</x:v>
      </x:c>
      <x:c r="I31" s="28" t="str"/>
      <x:c r="J31" s="28" t="str"/>
      <x:c r="K31" s="28" t="str"/>
      <x:c r="L31" s="28" t="str"/>
      <x:c r="M31" s="28" t="str"/>
      <x:c r="N31" s="28" t="str">
        <x:v>NAO</x:v>
      </x:c>
      <x:c r="O31" s="28" t="n">
        <x:v>46263.051458333335</x:v>
      </x:c>
    </x:row>
    <x:row r="32">
      <x:c r="A32" s="28" t="str">
        <x:v>FER-028</x:v>
      </x:c>
      <x:c r="B32" s="51" t="n">
        <x:v>28</x:v>
      </x:c>
      <x:c r="C32" s="28" t="str">
        <x:v>A cadastrar</x:v>
      </x:c>
      <x:c r="D32" s="28" t="str"/>
      <x:c r="E32" s="28" t="str"/>
      <x:c r="F32" s="28" t="str"/>
      <x:c r="G32" s="28" t="str"/>
      <x:c r="H32" s="28" t="str">
        <x:v>CADASTRO PENDENTE</x:v>
      </x:c>
      <x:c r="I32" s="28" t="str"/>
      <x:c r="J32" s="28" t="str"/>
      <x:c r="K32" s="28" t="str"/>
      <x:c r="L32" s="28" t="str"/>
      <x:c r="M32" s="28" t="str"/>
      <x:c r="N32" s="28" t="str">
        <x:v>NAO</x:v>
      </x:c>
      <x:c r="O32" s="28" t="n">
        <x:v>46263.051458333335</x:v>
      </x:c>
    </x:row>
    <x:row r="33">
      <x:c r="A33" s="28" t="str">
        <x:v>FER-029</x:v>
      </x:c>
      <x:c r="B33" s="51" t="n">
        <x:v>29</x:v>
      </x:c>
      <x:c r="C33" s="28" t="str">
        <x:v>A cadastrar</x:v>
      </x:c>
      <x:c r="D33" s="28" t="str"/>
      <x:c r="E33" s="28" t="str"/>
      <x:c r="F33" s="28" t="str"/>
      <x:c r="G33" s="28" t="str"/>
      <x:c r="H33" s="28" t="str">
        <x:v>CADASTRO PENDENTE</x:v>
      </x:c>
      <x:c r="I33" s="28" t="str"/>
      <x:c r="J33" s="28" t="str"/>
      <x:c r="K33" s="28" t="str"/>
      <x:c r="L33" s="28" t="str"/>
      <x:c r="M33" s="28" t="str"/>
      <x:c r="N33" s="28" t="str">
        <x:v>NAO</x:v>
      </x:c>
      <x:c r="O33" s="28" t="n">
        <x:v>46263.051458333335</x:v>
      </x:c>
    </x:row>
    <x:row r="34">
      <x:c r="A34" s="28" t="str">
        <x:v>FER-030</x:v>
      </x:c>
      <x:c r="B34" s="51" t="n">
        <x:v>30</x:v>
      </x:c>
      <x:c r="C34" s="28" t="str">
        <x:v>A cadastrar</x:v>
      </x:c>
      <x:c r="D34" s="28" t="str"/>
      <x:c r="E34" s="28" t="str"/>
      <x:c r="F34" s="28" t="str"/>
      <x:c r="G34" s="28" t="str"/>
      <x:c r="H34" s="28" t="str">
        <x:v>CADASTRO PENDENTE</x:v>
      </x:c>
      <x:c r="I34" s="28" t="str"/>
      <x:c r="J34" s="28" t="str"/>
      <x:c r="K34" s="28" t="str"/>
      <x:c r="L34" s="28" t="str"/>
      <x:c r="M34" s="28" t="str"/>
      <x:c r="N34" s="28" t="str">
        <x:v>NAO</x:v>
      </x:c>
      <x:c r="O34" s="28" t="n">
        <x:v>46263.051458333335</x:v>
      </x:c>
    </x:row>
    <x:row r="35">
      <x:c r="A35" s="28" t="str">
        <x:v>FER-031</x:v>
      </x:c>
      <x:c r="B35" s="51" t="n">
        <x:v>31</x:v>
      </x:c>
      <x:c r="C35" s="28" t="str">
        <x:v>A cadastrar</x:v>
      </x:c>
      <x:c r="D35" s="28" t="str"/>
      <x:c r="E35" s="28" t="str"/>
      <x:c r="F35" s="28" t="str"/>
      <x:c r="G35" s="28" t="str"/>
      <x:c r="H35" s="28" t="str">
        <x:v>CADASTRO PENDENTE</x:v>
      </x:c>
      <x:c r="I35" s="28" t="str"/>
      <x:c r="J35" s="28" t="str"/>
      <x:c r="K35" s="28" t="str"/>
      <x:c r="L35" s="28" t="str"/>
      <x:c r="M35" s="28" t="str"/>
      <x:c r="N35" s="28" t="str">
        <x:v>NAO</x:v>
      </x:c>
      <x:c r="O35" s="28" t="n">
        <x:v>46263.051458333335</x:v>
      </x:c>
    </x:row>
    <x:row r="36">
      <x:c r="A36" s="28" t="str">
        <x:v>FER-032</x:v>
      </x:c>
      <x:c r="B36" s="51" t="n">
        <x:v>32</x:v>
      </x:c>
      <x:c r="C36" s="28" t="str">
        <x:v>A cadastrar</x:v>
      </x:c>
      <x:c r="D36" s="28" t="str"/>
      <x:c r="E36" s="28" t="str"/>
      <x:c r="F36" s="28" t="str"/>
      <x:c r="G36" s="28" t="str"/>
      <x:c r="H36" s="28" t="str">
        <x:v>CADASTRO PENDENTE</x:v>
      </x:c>
      <x:c r="I36" s="28" t="str"/>
      <x:c r="J36" s="28" t="str"/>
      <x:c r="K36" s="28" t="str"/>
      <x:c r="L36" s="28" t="str"/>
      <x:c r="M36" s="28" t="str"/>
      <x:c r="N36" s="28" t="str">
        <x:v>NAO</x:v>
      </x:c>
      <x:c r="O36" s="28" t="n">
        <x:v>46263.051458333335</x:v>
      </x:c>
    </x:row>
    <x:row r="37">
      <x:c r="A37" s="28" t="str">
        <x:v>FER-033</x:v>
      </x:c>
      <x:c r="B37" s="51" t="n">
        <x:v>33</x:v>
      </x:c>
      <x:c r="C37" s="28" t="str">
        <x:v>A cadastrar</x:v>
      </x:c>
      <x:c r="D37" s="28" t="str"/>
      <x:c r="E37" s="28" t="str"/>
      <x:c r="F37" s="28" t="str"/>
      <x:c r="G37" s="28" t="str"/>
      <x:c r="H37" s="28" t="str">
        <x:v>CADASTRO PENDENTE</x:v>
      </x:c>
      <x:c r="I37" s="28" t="str"/>
      <x:c r="J37" s="28" t="str"/>
      <x:c r="K37" s="28" t="str"/>
      <x:c r="L37" s="28" t="str"/>
      <x:c r="M37" s="28" t="str"/>
      <x:c r="N37" s="28" t="str">
        <x:v>NAO</x:v>
      </x:c>
      <x:c r="O37" s="28" t="n">
        <x:v>46263.051458333335</x:v>
      </x:c>
    </x:row>
    <x:row r="38">
      <x:c r="A38" s="28" t="str">
        <x:v>FER-034</x:v>
      </x:c>
      <x:c r="B38" s="51" t="n">
        <x:v>34</x:v>
      </x:c>
      <x:c r="C38" s="28" t="str">
        <x:v>A cadastrar</x:v>
      </x:c>
      <x:c r="D38" s="28" t="str"/>
      <x:c r="E38" s="28" t="str"/>
      <x:c r="F38" s="28" t="str"/>
      <x:c r="G38" s="28" t="str"/>
      <x:c r="H38" s="28" t="str">
        <x:v>CADASTRO PENDENTE</x:v>
      </x:c>
      <x:c r="I38" s="28" t="str"/>
      <x:c r="J38" s="28" t="str"/>
      <x:c r="K38" s="28" t="str"/>
      <x:c r="L38" s="28" t="str"/>
      <x:c r="M38" s="28" t="str"/>
      <x:c r="N38" s="28" t="str">
        <x:v>NAO</x:v>
      </x:c>
      <x:c r="O38" s="28" t="n">
        <x:v>46263.051458333335</x:v>
      </x:c>
    </x:row>
    <x:row r="39">
      <x:c r="A39" s="28" t="str">
        <x:v>FER-035</x:v>
      </x:c>
      <x:c r="B39" s="51" t="n">
        <x:v>35</x:v>
      </x:c>
      <x:c r="C39" s="28" t="str">
        <x:v>A cadastrar</x:v>
      </x:c>
      <x:c r="D39" s="28" t="str"/>
      <x:c r="E39" s="28" t="str"/>
      <x:c r="F39" s="28" t="str"/>
      <x:c r="G39" s="28" t="str"/>
      <x:c r="H39" s="28" t="str">
        <x:v>CADASTRO PENDENTE</x:v>
      </x:c>
      <x:c r="I39" s="28" t="str"/>
      <x:c r="J39" s="28" t="str"/>
      <x:c r="K39" s="28" t="str"/>
      <x:c r="L39" s="28" t="str"/>
      <x:c r="M39" s="28" t="str"/>
      <x:c r="N39" s="28" t="str">
        <x:v>NAO</x:v>
      </x:c>
      <x:c r="O39" s="28" t="n">
        <x:v>46263.051458333335</x:v>
      </x:c>
    </x:row>
    <x:row r="40">
      <x:c r="A40" s="28" t="str">
        <x:v>FER-036</x:v>
      </x:c>
      <x:c r="B40" s="51" t="n">
        <x:v>36</x:v>
      </x:c>
      <x:c r="C40" s="28" t="str">
        <x:v>A cadastrar</x:v>
      </x:c>
      <x:c r="D40" s="28" t="str"/>
      <x:c r="E40" s="28" t="str"/>
      <x:c r="F40" s="28" t="str"/>
      <x:c r="G40" s="28" t="str"/>
      <x:c r="H40" s="28" t="str">
        <x:v>CADASTRO PENDENTE</x:v>
      </x:c>
      <x:c r="I40" s="28" t="str"/>
      <x:c r="J40" s="28" t="str"/>
      <x:c r="K40" s="28" t="str"/>
      <x:c r="L40" s="28" t="str"/>
      <x:c r="M40" s="28" t="str"/>
      <x:c r="N40" s="28" t="str">
        <x:v>NAO</x:v>
      </x:c>
      <x:c r="O40" s="28" t="n">
        <x:v>46263.051458333335</x:v>
      </x:c>
    </x:row>
    <x:row r="41">
      <x:c r="A41" s="28" t="str">
        <x:v>FER-037</x:v>
      </x:c>
      <x:c r="B41" s="51" t="n">
        <x:v>37</x:v>
      </x:c>
      <x:c r="C41" s="28" t="str">
        <x:v>A cadastrar</x:v>
      </x:c>
      <x:c r="D41" s="28" t="str"/>
      <x:c r="E41" s="28" t="str"/>
      <x:c r="F41" s="28" t="str"/>
      <x:c r="G41" s="28" t="str"/>
      <x:c r="H41" s="28" t="str">
        <x:v>CADASTRO PENDENTE</x:v>
      </x:c>
      <x:c r="I41" s="28" t="str"/>
      <x:c r="J41" s="28" t="str"/>
      <x:c r="K41" s="28" t="str"/>
      <x:c r="L41" s="28" t="str"/>
      <x:c r="M41" s="28" t="str"/>
      <x:c r="N41" s="28" t="str">
        <x:v>NAO</x:v>
      </x:c>
      <x:c r="O41" s="28" t="n">
        <x:v>46263.051458333335</x:v>
      </x:c>
    </x:row>
    <x:row r="42">
      <x:c r="A42" s="28" t="str">
        <x:v>FER-038</x:v>
      </x:c>
      <x:c r="B42" s="51" t="n">
        <x:v>38</x:v>
      </x:c>
      <x:c r="C42" s="28" t="str">
        <x:v>A cadastrar</x:v>
      </x:c>
      <x:c r="D42" s="28" t="str"/>
      <x:c r="E42" s="28" t="str"/>
      <x:c r="F42" s="28" t="str"/>
      <x:c r="G42" s="28" t="str"/>
      <x:c r="H42" s="28" t="str">
        <x:v>CADASTRO PENDENTE</x:v>
      </x:c>
      <x:c r="I42" s="28" t="str"/>
      <x:c r="J42" s="28" t="str"/>
      <x:c r="K42" s="28" t="str"/>
      <x:c r="L42" s="28" t="str"/>
      <x:c r="M42" s="28" t="str"/>
      <x:c r="N42" s="28" t="str">
        <x:v>NAO</x:v>
      </x:c>
      <x:c r="O42" s="28" t="n">
        <x:v>46263.051458333335</x:v>
      </x:c>
    </x:row>
    <x:row r="43">
      <x:c r="A43" s="28" t="str">
        <x:v>FER-039</x:v>
      </x:c>
      <x:c r="B43" s="51" t="n">
        <x:v>39</x:v>
      </x:c>
      <x:c r="C43" s="28" t="str">
        <x:v>A cadastrar</x:v>
      </x:c>
      <x:c r="D43" s="28" t="str"/>
      <x:c r="E43" s="28" t="str"/>
      <x:c r="F43" s="28" t="str"/>
      <x:c r="G43" s="28" t="str"/>
      <x:c r="H43" s="28" t="str">
        <x:v>CADASTRO PENDENTE</x:v>
      </x:c>
      <x:c r="I43" s="28" t="str"/>
      <x:c r="J43" s="28" t="str"/>
      <x:c r="K43" s="28" t="str"/>
      <x:c r="L43" s="28" t="str"/>
      <x:c r="M43" s="28" t="str"/>
      <x:c r="N43" s="28" t="str">
        <x:v>NAO</x:v>
      </x:c>
      <x:c r="O43" s="28" t="n">
        <x:v>46263.051458333335</x:v>
      </x:c>
    </x:row>
    <x:row r="44">
      <x:c r="A44" s="28" t="str">
        <x:v>FER-040</x:v>
      </x:c>
      <x:c r="B44" s="51" t="n">
        <x:v>40</x:v>
      </x:c>
      <x:c r="C44" s="28" t="str">
        <x:v>A cadastrar</x:v>
      </x:c>
      <x:c r="D44" s="28" t="str"/>
      <x:c r="E44" s="28" t="str"/>
      <x:c r="F44" s="28" t="str"/>
      <x:c r="G44" s="28" t="str"/>
      <x:c r="H44" s="28" t="str">
        <x:v>CADASTRO PENDENTE</x:v>
      </x:c>
      <x:c r="I44" s="28" t="str"/>
      <x:c r="J44" s="28" t="str"/>
      <x:c r="K44" s="28" t="str"/>
      <x:c r="L44" s="28" t="str"/>
      <x:c r="M44" s="28" t="str"/>
      <x:c r="N44" s="28" t="str">
        <x:v>NAO</x:v>
      </x:c>
      <x:c r="O44" s="28" t="n">
        <x:v>46263.051458333335</x:v>
      </x:c>
    </x:row>
    <x:row r="45">
      <x:c r="A45" s="28" t="str">
        <x:v>FER-041</x:v>
      </x:c>
      <x:c r="B45" s="51" t="n">
        <x:v>41</x:v>
      </x:c>
      <x:c r="C45" s="28" t="str">
        <x:v>A cadastrar</x:v>
      </x:c>
      <x:c r="D45" s="28" t="str"/>
      <x:c r="E45" s="28" t="str"/>
      <x:c r="F45" s="28" t="str"/>
      <x:c r="G45" s="28" t="str"/>
      <x:c r="H45" s="28" t="str">
        <x:v>CADASTRO PENDENTE</x:v>
      </x:c>
      <x:c r="I45" s="28" t="str"/>
      <x:c r="J45" s="28" t="str"/>
      <x:c r="K45" s="28" t="str"/>
      <x:c r="L45" s="28" t="str"/>
      <x:c r="M45" s="28" t="str"/>
      <x:c r="N45" s="28" t="str">
        <x:v>NAO</x:v>
      </x:c>
      <x:c r="O45" s="28" t="n">
        <x:v>46263.051458333335</x:v>
      </x:c>
    </x:row>
    <x:row r="46">
      <x:c r="A46" s="28" t="str">
        <x:v>FER-042</x:v>
      </x:c>
      <x:c r="B46" s="51" t="n">
        <x:v>42</x:v>
      </x:c>
      <x:c r="C46" s="28" t="str">
        <x:v>A cadastrar</x:v>
      </x:c>
      <x:c r="D46" s="28" t="str"/>
      <x:c r="E46" s="28" t="str"/>
      <x:c r="F46" s="28" t="str"/>
      <x:c r="G46" s="28" t="str"/>
      <x:c r="H46" s="28" t="str">
        <x:v>CADASTRO PENDENTE</x:v>
      </x:c>
      <x:c r="I46" s="28" t="str"/>
      <x:c r="J46" s="28" t="str"/>
      <x:c r="K46" s="28" t="str"/>
      <x:c r="L46" s="28" t="str"/>
      <x:c r="M46" s="28" t="str"/>
      <x:c r="N46" s="28" t="str">
        <x:v>NAO</x:v>
      </x:c>
      <x:c r="O46" s="28" t="n">
        <x:v>46263.051458333335</x:v>
      </x:c>
    </x:row>
    <x:row r="47">
      <x:c r="A47" s="28" t="str">
        <x:v>FER-043</x:v>
      </x:c>
      <x:c r="B47" s="51" t="n">
        <x:v>43</x:v>
      </x:c>
      <x:c r="C47" s="28" t="str">
        <x:v>A cadastrar</x:v>
      </x:c>
      <x:c r="D47" s="28" t="str"/>
      <x:c r="E47" s="28" t="str"/>
      <x:c r="F47" s="28" t="str"/>
      <x:c r="G47" s="28" t="str"/>
      <x:c r="H47" s="28" t="str">
        <x:v>CADASTRO PENDENTE</x:v>
      </x:c>
      <x:c r="I47" s="28" t="str"/>
      <x:c r="J47" s="28" t="str"/>
      <x:c r="K47" s="28" t="str"/>
      <x:c r="L47" s="28" t="str"/>
      <x:c r="M47" s="28" t="str"/>
      <x:c r="N47" s="28" t="str">
        <x:v>NAO</x:v>
      </x:c>
      <x:c r="O47" s="28" t="n">
        <x:v>46263.051458333335</x:v>
      </x:c>
    </x:row>
    <x:row r="48">
      <x:c r="A48" s="28" t="str">
        <x:v>FER-044</x:v>
      </x:c>
      <x:c r="B48" s="51" t="n">
        <x:v>44</x:v>
      </x:c>
      <x:c r="C48" s="28" t="str">
        <x:v>A cadastrar</x:v>
      </x:c>
      <x:c r="D48" s="28" t="str"/>
      <x:c r="E48" s="28" t="str"/>
      <x:c r="F48" s="28" t="str"/>
      <x:c r="G48" s="28" t="str"/>
      <x:c r="H48" s="28" t="str">
        <x:v>CADASTRO PENDENTE</x:v>
      </x:c>
      <x:c r="I48" s="28" t="str"/>
      <x:c r="J48" s="28" t="str"/>
      <x:c r="K48" s="28" t="str"/>
      <x:c r="L48" s="28" t="str"/>
      <x:c r="M48" s="28" t="str"/>
      <x:c r="N48" s="28" t="str">
        <x:v>NAO</x:v>
      </x:c>
      <x:c r="O48" s="28" t="n">
        <x:v>46263.051458333335</x:v>
      </x:c>
    </x:row>
    <x:row r="49">
      <x:c r="A49" s="28" t="str">
        <x:v>FER-045</x:v>
      </x:c>
      <x:c r="B49" s="51" t="n">
        <x:v>45</x:v>
      </x:c>
      <x:c r="C49" s="28" t="str">
        <x:v>A cadastrar</x:v>
      </x:c>
      <x:c r="D49" s="28" t="str"/>
      <x:c r="E49" s="28" t="str"/>
      <x:c r="F49" s="28" t="str"/>
      <x:c r="G49" s="28" t="str"/>
      <x:c r="H49" s="28" t="str">
        <x:v>CADASTRO PENDENTE</x:v>
      </x:c>
      <x:c r="I49" s="28" t="str"/>
      <x:c r="J49" s="28" t="str"/>
      <x:c r="K49" s="28" t="str"/>
      <x:c r="L49" s="28" t="str"/>
      <x:c r="M49" s="28" t="str"/>
      <x:c r="N49" s="28" t="str">
        <x:v>NAO</x:v>
      </x:c>
      <x:c r="O49" s="28" t="n">
        <x:v>46263.051458333335</x:v>
      </x:c>
    </x:row>
    <x:row r="50">
      <x:c r="A50" s="28" t="str">
        <x:v>FER-046</x:v>
      </x:c>
      <x:c r="B50" s="51" t="n">
        <x:v>46</x:v>
      </x:c>
      <x:c r="C50" s="28" t="str">
        <x:v>A cadastrar</x:v>
      </x:c>
      <x:c r="D50" s="28" t="str"/>
      <x:c r="E50" s="28" t="str"/>
      <x:c r="F50" s="28" t="str"/>
      <x:c r="G50" s="28" t="str"/>
      <x:c r="H50" s="28" t="str">
        <x:v>CADASTRO PENDENTE</x:v>
      </x:c>
      <x:c r="I50" s="28" t="str"/>
      <x:c r="J50" s="28" t="str"/>
      <x:c r="K50" s="28" t="str"/>
      <x:c r="L50" s="28" t="str"/>
      <x:c r="M50" s="28" t="str"/>
      <x:c r="N50" s="28" t="str">
        <x:v>NAO</x:v>
      </x:c>
      <x:c r="O50" s="28" t="n">
        <x:v>46263.051458333335</x:v>
      </x:c>
    </x:row>
    <x:row r="51">
      <x:c r="A51" s="28" t="str">
        <x:v>FER-047</x:v>
      </x:c>
      <x:c r="B51" s="51" t="n">
        <x:v>47</x:v>
      </x:c>
      <x:c r="C51" s="28" t="str">
        <x:v>A cadastrar</x:v>
      </x:c>
      <x:c r="D51" s="28" t="str"/>
      <x:c r="E51" s="28" t="str"/>
      <x:c r="F51" s="28" t="str"/>
      <x:c r="G51" s="28" t="str"/>
      <x:c r="H51" s="28" t="str">
        <x:v>CADASTRO PENDENTE</x:v>
      </x:c>
      <x:c r="I51" s="28" t="str"/>
      <x:c r="J51" s="28" t="str"/>
      <x:c r="K51" s="28" t="str"/>
      <x:c r="L51" s="28" t="str"/>
      <x:c r="M51" s="28" t="str"/>
      <x:c r="N51" s="28" t="str">
        <x:v>NAO</x:v>
      </x:c>
      <x:c r="O51" s="28" t="n">
        <x:v>46263.051458333335</x:v>
      </x:c>
    </x:row>
    <x:row r="52">
      <x:c r="A52" s="28" t="str">
        <x:v>FER-048</x:v>
      </x:c>
      <x:c r="B52" s="51" t="n">
        <x:v>48</x:v>
      </x:c>
      <x:c r="C52" s="28" t="str">
        <x:v>A cadastrar</x:v>
      </x:c>
      <x:c r="D52" s="28" t="str"/>
      <x:c r="E52" s="28" t="str"/>
      <x:c r="F52" s="28" t="str"/>
      <x:c r="G52" s="28" t="str"/>
      <x:c r="H52" s="28" t="str">
        <x:v>CADASTRO PENDENTE</x:v>
      </x:c>
      <x:c r="I52" s="28" t="str"/>
      <x:c r="J52" s="28" t="str"/>
      <x:c r="K52" s="28" t="str"/>
      <x:c r="L52" s="28" t="str"/>
      <x:c r="M52" s="28" t="str"/>
      <x:c r="N52" s="28" t="str">
        <x:v>NAO</x:v>
      </x:c>
      <x:c r="O52" s="28" t="n">
        <x:v>46263.051458333335</x:v>
      </x:c>
    </x:row>
    <x:row r="53">
      <x:c r="A53" s="28" t="str">
        <x:v>FER-049</x:v>
      </x:c>
      <x:c r="B53" s="51" t="n">
        <x:v>49</x:v>
      </x:c>
      <x:c r="C53" s="28" t="str">
        <x:v>A cadastrar</x:v>
      </x:c>
      <x:c r="D53" s="28" t="str"/>
      <x:c r="E53" s="28" t="str"/>
      <x:c r="F53" s="28" t="str"/>
      <x:c r="G53" s="28" t="str"/>
      <x:c r="H53" s="28" t="str">
        <x:v>CADASTRO PENDENTE</x:v>
      </x:c>
      <x:c r="I53" s="28" t="str"/>
      <x:c r="J53" s="28" t="str"/>
      <x:c r="K53" s="28" t="str"/>
      <x:c r="L53" s="28" t="str"/>
      <x:c r="M53" s="28" t="str"/>
      <x:c r="N53" s="28" t="str">
        <x:v>NAO</x:v>
      </x:c>
      <x:c r="O53" s="28" t="n">
        <x:v>46263.051458333335</x:v>
      </x:c>
    </x:row>
    <x:row r="54">
      <x:c r="A54" s="28" t="str">
        <x:v>FER-050</x:v>
      </x:c>
      <x:c r="B54" s="51" t="n">
        <x:v>50</x:v>
      </x:c>
      <x:c r="C54" s="28" t="str">
        <x:v>A cadastrar</x:v>
      </x:c>
      <x:c r="D54" s="28" t="str"/>
      <x:c r="E54" s="28" t="str"/>
      <x:c r="F54" s="28" t="str"/>
      <x:c r="G54" s="28" t="str"/>
      <x:c r="H54" s="28" t="str">
        <x:v>CADASTRO PENDENTE</x:v>
      </x:c>
      <x:c r="I54" s="28" t="str"/>
      <x:c r="J54" s="28" t="str"/>
      <x:c r="K54" s="28" t="str"/>
      <x:c r="L54" s="28" t="str"/>
      <x:c r="M54" s="28" t="str"/>
      <x:c r="N54" s="28" t="str">
        <x:v>NAO</x:v>
      </x:c>
      <x:c r="O54" s="28" t="n">
        <x:v>46263.051458333335</x:v>
      </x:c>
    </x:row>
  </x:sheetData>
  <x:mergeCells>
    <x:mergeCell ref="A1:O1"/>
    <x:mergeCell ref="A2:O2"/>
  </x:mergeCells>
  <x:conditionalFormatting sqref="H5:H54">
    <x:cfRule type="expression" dxfId="4" priority="1">
      <x:formula>H5="DISPONIVEL"</x:formula>
    </x:cfRule>
    <x:cfRule type="expression" dxfId="5" priority="2">
      <x:formula>H5="EM USO"</x:formula>
    </x:cfRule>
    <x:cfRule type="expression" dxfId="6" priority="3">
      <x:formula>OR(H5="AVARIADA",H5="EXTRAVIADA")</x:formula>
    </x:cfRule>
  </x:conditionalFormatting>
  <x:dataValidations count="2">
    <x:dataValidation type="list" sqref="H5:H54">
      <x:formula1>"CADASTRO PENDENTE,DISPONIVEL,EM USO,MANUTENCAO,AVARIADA,EXTRAVIADA,BAIXADA"</x:formula1>
    </x:dataValidation>
    <x:dataValidation type="list" sqref="N5:N54">
      <x:formula1>"SIM,NAO"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4605903b33478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23" hidden="0" customWidth="1"/>
    <x:col min="4" max="4" width="14" hidden="0" customWidth="1"/>
    <x:col min="5" max="5" width="28" hidden="0" customWidth="1"/>
    <x:col min="6" max="6" width="23" hidden="0" customWidth="1"/>
    <x:col min="7" max="7" width="18" hidden="0" customWidth="1"/>
    <x:col min="8" max="8" width="23" hidden="0" customWidth="1"/>
    <x:col min="9" max="9" width="14" hidden="0" customWidth="1"/>
    <x:col min="10" max="10" width="28" hidden="0" customWidth="1"/>
    <x:col min="11" max="11" width="18" hidden="0" customWidth="1"/>
    <x:col min="12" max="12" width="18" hidden="0" customWidth="1"/>
    <x:col min="13" max="13" width="28" hidden="0" customWidth="1"/>
    <x:col min="14" max="14" width="14" hidden="0" customWidth="1"/>
    <x:col min="15" max="15" width="14" hidden="0" customWidth="1"/>
    <x:col min="16" max="16" width="14" hidden="0" customWidth="1"/>
    <x:col min="17" max="17" width="22" hidden="0" customWidth="1"/>
    <x:col min="18" max="18" width="28" hidden="0" customWidth="1"/>
    <x:col min="19" max="19" width="23" hidden="0" customWidth="1"/>
    <x:col min="20" max="20" width="22" hidden="0" customWidth="1"/>
  </x:cols>
  <x:sheetData>
    <x:row r="1" ht="28" customHeight="1">
      <x:c r="A1" s="41" t="str">
        <x:v>TERMOS FERRAMENTAS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</x:row>
    <x:row r="2" ht="18" customHeight="1">
      <x:c r="A2" s="45" t="str">
        <x:v>Termos assinados de retirada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</x:row>
    <x:row r="4" ht="32" customHeight="1">
      <x:c r="A4" s="50" t="str">
        <x:v>TERMO_ID</x:v>
      </x:c>
      <x:c r="B4" s="50" t="str">
        <x:v>DATA_HORA_SAIDA</x:v>
      </x:c>
      <x:c r="C4" s="50" t="str">
        <x:v>FUNCIONARIO_ID</x:v>
      </x:c>
      <x:c r="D4" s="50" t="str">
        <x:v>MATRICULA</x:v>
      </x:c>
      <x:c r="E4" s="50" t="str">
        <x:v>FUNCIONARIO_NOME</x:v>
      </x:c>
      <x:c r="F4" s="50" t="str">
        <x:v>OBRA_ID</x:v>
      </x:c>
      <x:c r="G4" s="50" t="str">
        <x:v>OBRA</x:v>
      </x:c>
      <x:c r="H4" s="50" t="str">
        <x:v>FRENTE_ID</x:v>
      </x:c>
      <x:c r="I4" s="50" t="str">
        <x:v>PACOTE_COD</x:v>
      </x:c>
      <x:c r="J4" s="50" t="str">
        <x:v>PACOTE_SERVICO</x:v>
      </x:c>
      <x:c r="K4" s="50" t="str">
        <x:v>PAVIMENTO</x:v>
      </x:c>
      <x:c r="L4" s="50" t="str">
        <x:v>LOCAL_FRENTE</x:v>
      </x:c>
      <x:c r="M4" s="50" t="str">
        <x:v>ASSINATURA_URL</x:v>
      </x:c>
      <x:c r="N4" s="50" t="str">
        <x:v>ASSINATURA_HASH</x:v>
      </x:c>
      <x:c r="O4" s="50" t="str">
        <x:v>RESPONSAVEL_ALMOXARIFADO</x:v>
      </x:c>
      <x:c r="P4" s="50" t="str">
        <x:v>STATUS</x:v>
      </x:c>
      <x:c r="Q4" s="50" t="str">
        <x:v>DATA_HORA_FECHAMENTO</x:v>
      </x:c>
      <x:c r="R4" s="50" t="str">
        <x:v>OBSERVACAO</x:v>
      </x:c>
      <x:c r="S4" s="50" t="str">
        <x:v>DEVICE_ID</x:v>
      </x:c>
      <x:c r="T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cc4225053c874a3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14" hidden="0" customWidth="1"/>
    <x:col min="5" max="5" width="28" hidden="0" customWidth="1"/>
    <x:col min="6" max="6" width="14" hidden="0" customWidth="1"/>
    <x:col min="7" max="7" width="22" hidden="0" customWidth="1"/>
    <x:col min="8" max="8" width="23" hidden="0" customWidth="1"/>
    <x:col min="9" max="9" width="28" hidden="0" customWidth="1"/>
    <x:col min="10" max="10" width="23" hidden="0" customWidth="1"/>
    <x:col min="11" max="11" width="18" hidden="0" customWidth="1"/>
    <x:col min="12" max="12" width="23" hidden="0" customWidth="1"/>
    <x:col min="13" max="13" width="14" hidden="0" customWidth="1"/>
    <x:col min="14" max="14" width="28" hidden="0" customWidth="1"/>
    <x:col min="15" max="15" width="18" hidden="0" customWidth="1"/>
    <x:col min="16" max="16" width="18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14" hidden="0" customWidth="1"/>
    <x:col min="22" max="22" width="23" hidden="0" customWidth="1"/>
    <x:col min="23" max="23" width="22" hidden="0" customWidth="1"/>
  </x:cols>
  <x:sheetData>
    <x:row r="1" ht="28" customHeight="1">
      <x:c r="A1" s="41" t="str">
        <x:v>MOVIMENTOS FERRAMENTAS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</x:row>
    <x:row r="2" ht="18" customHeight="1">
      <x:c r="A2" s="45" t="str">
        <x:v>Livro razão de saídas e devoluções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  <x:c r="P2" s="45"/>
      <x:c r="Q2" s="45"/>
      <x:c r="R2" s="45"/>
      <x:c r="S2" s="45"/>
      <x:c r="T2" s="45"/>
      <x:c r="U2" s="45"/>
      <x:c r="V2" s="45"/>
      <x:c r="W2" s="45"/>
    </x:row>
    <x:row r="4" ht="32" customHeight="1">
      <x:c r="A4" s="50" t="str">
        <x:v>MOVIMENTO_ID</x:v>
      </x:c>
      <x:c r="B4" s="50" t="str">
        <x:v>TERMO_ID</x:v>
      </x:c>
      <x:c r="C4" s="50" t="str">
        <x:v>FERRAMENTA_ID</x:v>
      </x:c>
      <x:c r="D4" s="50" t="str">
        <x:v>NUMERO</x:v>
      </x:c>
      <x:c r="E4" s="50" t="str">
        <x:v>FERRAMENTA_NOME</x:v>
      </x:c>
      <x:c r="F4" s="50" t="str">
        <x:v>TIPO</x:v>
      </x:c>
      <x:c r="G4" s="50" t="str">
        <x:v>DATA_HORA</x:v>
      </x:c>
      <x:c r="H4" s="50" t="str">
        <x:v>FUNCIONARIO_ID</x:v>
      </x:c>
      <x:c r="I4" s="50" t="str">
        <x:v>FUNCIONARIO_NOME</x:v>
      </x:c>
      <x:c r="J4" s="50" t="str">
        <x:v>OBRA_ID</x:v>
      </x:c>
      <x:c r="K4" s="50" t="str">
        <x:v>OBRA</x:v>
      </x:c>
      <x:c r="L4" s="50" t="str">
        <x:v>FRENTE_ID</x:v>
      </x:c>
      <x:c r="M4" s="50" t="str">
        <x:v>PACOTE_COD</x:v>
      </x:c>
      <x:c r="N4" s="50" t="str">
        <x:v>PACOTE_SERVICO</x:v>
      </x:c>
      <x:c r="O4" s="50" t="str">
        <x:v>PAVIMENTO</x:v>
      </x:c>
      <x:c r="P4" s="50" t="str">
        <x:v>LOCAL_FRENTE</x:v>
      </x:c>
      <x:c r="Q4" s="50" t="str">
        <x:v>CONDICAO</x:v>
      </x:c>
      <x:c r="R4" s="50" t="str">
        <x:v>STATUS</x:v>
      </x:c>
      <x:c r="S4" s="50" t="str">
        <x:v>FOTO_URL</x:v>
      </x:c>
      <x:c r="T4" s="50" t="str">
        <x:v>OBSERVACAO</x:v>
      </x:c>
      <x:c r="U4" s="50" t="str">
        <x:v>RECEBIDO_POR</x:v>
      </x:c>
      <x:c r="V4" s="50" t="str">
        <x:v>DEVICE_ID</x:v>
      </x:c>
      <x:c r="W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</x:row>
  </x:sheetData>
  <x:mergeCells>
    <x:mergeCell ref="A1:W1"/>
    <x:mergeCell ref="A2:W2"/>
  </x:mergeCells>
  <x:pageMargins left="0.7" right="0.7" top="0.75" bottom="0.75" header="0.3" footer="0.3"/>
  <x:tableParts count="1">
    <x:tablePart xmlns:r="http://schemas.openxmlformats.org/officeDocument/2006/relationships" r:id="R86e8d8760a974cc4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22" hidden="0" customWidth="1"/>
  </x:cols>
  <x:sheetData>
    <x:row r="1" ht="28" customHeight="1">
      <x:c r="A1" s="41" t="str">
        <x:v>IMPORTACOES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</x:row>
    <x:row r="2" ht="18" customHeight="1">
      <x:c r="A2" s="45" t="str">
        <x:v>Controle de arquivos validados e incorporados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  <x:c r="N2" s="45"/>
      <x:c r="O2" s="45"/>
    </x:row>
    <x:row r="4" ht="32" customHeight="1">
      <x:c r="A4" s="50" t="str">
        <x:v>IMPORTACAO_ID</x:v>
      </x:c>
      <x:c r="B4" s="50" t="str">
        <x:v>ARQUIVO_NOME</x:v>
      </x:c>
      <x:c r="C4" s="50" t="str">
        <x:v>ARQUIVO_HASH</x:v>
      </x:c>
      <x:c r="D4" s="50" t="str">
        <x:v>DATA_INICIO</x:v>
      </x:c>
      <x:c r="E4" s="50" t="str">
        <x:v>DATA_FIM</x:v>
      </x:c>
      <x:c r="F4" s="50" t="str">
        <x:v>STATUS</x:v>
      </x:c>
      <x:c r="G4" s="50" t="str">
        <x:v>LINHAS_TOTAL</x:v>
      </x:c>
      <x:c r="H4" s="50" t="str">
        <x:v>LINHAS_ACEITAS</x:v>
      </x:c>
      <x:c r="I4" s="50" t="str">
        <x:v>LINHAS_QUARENTENA</x:v>
      </x:c>
      <x:c r="J4" s="50" t="str">
        <x:v>CRITICOS</x:v>
      </x:c>
      <x:c r="K4" s="50" t="str">
        <x:v>ALERTAS</x:v>
      </x:c>
      <x:c r="L4" s="50" t="str">
        <x:v>ORIGEM_DEVICE</x:v>
      </x:c>
      <x:c r="M4" s="50" t="str">
        <x:v>IMPORTADO_POR</x:v>
      </x:c>
      <x:c r="N4" s="50" t="str">
        <x:v>ARQUIVO_URL</x:v>
      </x:c>
      <x:c r="O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0e569c899edb45dd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8" hidden="0" customWidth="1"/>
    <x:col min="11" max="11" width="28" hidden="0" customWidth="1"/>
    <x:col min="12" max="12" width="22" hidden="0" customWidth="1"/>
  </x:cols>
  <x:sheetData>
    <x:row r="1" ht="28" customHeight="1">
      <x:c r="A1" s="41" t="str">
        <x:v>IMPORT OCORRENCIAS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</x:row>
    <x:row r="2" ht="18" customHeight="1">
      <x:c r="A2" s="45" t="str">
        <x:v>Quarentena e ocorrências da validação · REV40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4" ht="32" customHeight="1">
      <x:c r="A4" s="50" t="str">
        <x:v>OCORRENCIA_ID</x:v>
      </x:c>
      <x:c r="B4" s="50" t="str">
        <x:v>IMPORTACAO_ID</x:v>
      </x:c>
      <x:c r="C4" s="50" t="str">
        <x:v>SEVERIDADE</x:v>
      </x:c>
      <x:c r="D4" s="50" t="str">
        <x:v>TIPO</x:v>
      </x:c>
      <x:c r="E4" s="50" t="str">
        <x:v>DATA</x:v>
      </x:c>
      <x:c r="F4" s="50" t="str">
        <x:v>ARQUIVO</x:v>
      </x:c>
      <x:c r="G4" s="50" t="str">
        <x:v>LINHA</x:v>
      </x:c>
      <x:c r="H4" s="50" t="str">
        <x:v>CAMPO</x:v>
      </x:c>
      <x:c r="I4" s="50" t="str">
        <x:v>VALOR</x:v>
      </x:c>
      <x:c r="J4" s="50" t="str">
        <x:v>DETALHE</x:v>
      </x:c>
      <x:c r="K4" s="50" t="str">
        <x:v>ACAO</x:v>
      </x:c>
      <x:c r="L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483a2815e27413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2" hidden="0" customWidth="1"/>
    <x:col min="3" max="3" width="14" hidden="0" customWidth="1"/>
    <x:col min="4" max="4" width="28" hidden="0" customWidth="1"/>
    <x:col min="5" max="5" width="14" hidden="0" customWidth="1"/>
    <x:col min="6" max="6" width="23" hidden="0" customWidth="1"/>
    <x:col min="7" max="7" width="28" hidden="0" customWidth="1"/>
    <x:col min="8" max="8" width="28" hidden="0" customWidth="1"/>
    <x:col min="9" max="9" width="23" hidden="0" customWidth="1"/>
    <x:col min="10" max="10" width="22" hidden="0" customWidth="1"/>
  </x:cols>
  <x:sheetData>
    <x:row r="1" ht="28" customHeight="1">
      <x:c r="A1" s="41" t="str">
        <x:v>AUDITORIA</x:v>
      </x:c>
      <x:c r="B1" s="41"/>
      <x:c r="C1" s="41"/>
      <x:c r="D1" s="41"/>
      <x:c r="E1" s="41"/>
      <x:c r="F1" s="41"/>
      <x:c r="G1" s="41"/>
      <x:c r="H1" s="41"/>
      <x:c r="I1" s="41"/>
      <x:c r="J1" s="41"/>
    </x:row>
    <x:row r="2" ht="18" customHeight="1">
      <x:c r="A2" s="45" t="str">
        <x:v>Trilha de auditoria do ERP · REV40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4" ht="32" customHeight="1">
      <x:c r="A4" s="50" t="str">
        <x:v>AUDIT_ID</x:v>
      </x:c>
      <x:c r="B4" s="50" t="str">
        <x:v>DATA_HORA</x:v>
      </x:c>
      <x:c r="C4" s="50" t="str">
        <x:v>USUARIO</x:v>
      </x:c>
      <x:c r="D4" s="50" t="str">
        <x:v>ACAO</x:v>
      </x:c>
      <x:c r="E4" s="50" t="str">
        <x:v>ENTIDADE_TIPO</x:v>
      </x:c>
      <x:c r="F4" s="50" t="str">
        <x:v>ENTIDADE_ID</x:v>
      </x:c>
      <x:c r="G4" s="50" t="str">
        <x:v>ANTES_JSON</x:v>
      </x:c>
      <x:c r="H4" s="50" t="str">
        <x:v>DEPOIS_JSON</x:v>
      </x:c>
      <x:c r="I4" s="50" t="str">
        <x:v>DEVICE_ID</x:v>
      </x:c>
      <x:c r="J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b6d68cd6471477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14" hidden="0" customWidth="1"/>
    <x:col min="4" max="4" width="14" hidden="0" customWidth="1"/>
    <x:col min="5" max="5" width="14" hidden="0" customWidth="1"/>
    <x:col min="6" max="6" width="28" hidden="0" customWidth="1"/>
    <x:col min="7" max="7" width="22" hidden="0" customWidth="1"/>
  </x:cols>
  <x:sheetData>
    <x:row r="1" ht="28" customHeight="1">
      <x:c r="A1" s="41" t="str">
        <x:v>USUARIOS</x:v>
      </x:c>
      <x:c r="B1" s="41"/>
      <x:c r="C1" s="41"/>
      <x:c r="D1" s="41"/>
      <x:c r="E1" s="41"/>
      <x:c r="F1" s="41"/>
      <x:c r="G1" s="41"/>
    </x:row>
    <x:row r="2" ht="18" customHeight="1">
      <x:c r="A2" s="45" t="str">
        <x:v>Perfis e escopos de acesso · REV40</x:v>
      </x:c>
      <x:c r="B2" s="45"/>
      <x:c r="C2" s="45"/>
      <x:c r="D2" s="45"/>
      <x:c r="E2" s="45"/>
      <x:c r="F2" s="45"/>
      <x:c r="G2" s="45"/>
    </x:row>
    <x:row r="4" ht="32" customHeight="1">
      <x:c r="A4" s="50" t="str">
        <x:v>USUARIO_ID</x:v>
      </x:c>
      <x:c r="B4" s="50" t="str">
        <x:v>NOME</x:v>
      </x:c>
      <x:c r="C4" s="50" t="str">
        <x:v>EMAIL</x:v>
      </x:c>
      <x:c r="D4" s="50" t="str">
        <x:v>PERFIL</x:v>
      </x:c>
      <x:c r="E4" s="50" t="str">
        <x:v>ATIVO</x:v>
      </x:c>
      <x:c r="F4" s="50" t="str">
        <x:v>OBRAS_JSON</x:v>
      </x:c>
      <x:c r="G4" s="50" t="str">
        <x:v>UPDATED_AT</x:v>
      </x:c>
    </x:row>
    <x:row r="5">
      <x:c r="A5" s="28"/>
      <x:c r="B5" s="28"/>
      <x:c r="C5" s="28"/>
      <x:c r="D5" s="28"/>
      <x:c r="E5" s="28"/>
      <x:c r="F5" s="28"/>
      <x:c r="G5" s="28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5edc193570b411d"/>
  </x:tableParts>
</x:worksheet>
</file>