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-ventas\archivos\"/>
    </mc:Choice>
  </mc:AlternateContent>
  <xr:revisionPtr revIDLastSave="0" documentId="13_ncr:1_{11A51FC5-79F9-4A95-9671-D968A4B75055}" xr6:coauthVersionLast="47" xr6:coauthVersionMax="47" xr10:uidLastSave="{00000000-0000-0000-0000-000000000000}"/>
  <bookViews>
    <workbookView xWindow="-120" yWindow="-120" windowWidth="20730" windowHeight="1116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Productos!$A$1:$K$91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87" i="1"/>
  <c r="F3" i="1"/>
  <c r="F4" i="1"/>
  <c r="F57" i="1"/>
  <c r="F30" i="1"/>
  <c r="F47" i="1"/>
  <c r="F58" i="1"/>
  <c r="F59" i="1"/>
  <c r="F80" i="1"/>
  <c r="F70" i="1"/>
  <c r="F60" i="1"/>
  <c r="F48" i="1"/>
  <c r="F49" i="1"/>
  <c r="F41" i="1"/>
  <c r="F31" i="1"/>
  <c r="F61" i="1"/>
  <c r="F42" i="1"/>
  <c r="F23" i="1"/>
  <c r="F5" i="1"/>
  <c r="F37" i="1"/>
  <c r="F81" i="1"/>
  <c r="F78" i="1"/>
  <c r="F79" i="1"/>
  <c r="F38" i="1"/>
  <c r="F82" i="1"/>
  <c r="F83" i="1"/>
  <c r="F84" i="1"/>
  <c r="F91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49" i="1"/>
  <c r="K48" i="1"/>
  <c r="K44" i="1"/>
  <c r="K89" i="1"/>
  <c r="K57" i="1"/>
  <c r="K30" i="1"/>
  <c r="K23" i="1"/>
  <c r="K42" i="1"/>
  <c r="K61" i="1"/>
  <c r="K47" i="1"/>
  <c r="K43" i="1"/>
  <c r="K91" i="1"/>
  <c r="K88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88" i="1"/>
  <c r="J91" i="1"/>
  <c r="J43" i="1"/>
  <c r="J47" i="1"/>
  <c r="J61" i="1"/>
  <c r="J42" i="1"/>
  <c r="J23" i="1"/>
  <c r="J30" i="1"/>
  <c r="J57" i="1"/>
  <c r="J89" i="1"/>
  <c r="J44" i="1"/>
  <c r="J48" i="1"/>
  <c r="J49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<sst xmlns="http://schemas.openxmlformats.org/spreadsheetml/2006/main" count="214" uniqueCount="123">
  <si>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</si>
  <si>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</si>
  <si>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</si>
  <si>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</si>
  <si>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</si>
  <si>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</si>
  <si>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</si>
  <si>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</si>
  <si>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</si>
  <si>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</si>
  <si>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</si>
  <si>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</si>
  <si>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</si>
  <si>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</si>
  <si>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</si>
  <si>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</si>
  <si>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</si>
  <si>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</si>
  <si>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</si>
  <si>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</si>
  <si>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</si>
  <si>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</si>
  <si>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</si>
  <si>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</si>
  <si>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</si>
  <si>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</si>
  <si>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</si>
  <si>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</si>
  <si>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</si>
  <si>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</si>
  <si>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</si>
  <si>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</si>
  <si>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</si>
  <si>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</si>
  <si>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</si>
  <si>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</si>
  <si>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</si>
  <si>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</si>
  <si>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</si>
  <si>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</si>
  <si>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</si>
  <si>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</si>
  <si>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</si>
  <si>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</si>
  <si>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</si>
  <si>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</si>
  <si>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</si>
  <si>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</si>
  <si>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</si>
  <si>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</si>
  <si>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</si>
  <si>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</si>
  <si>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</si>
  <si>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</si>
  <si>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</si>
  <si>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</si>
  <si>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</si>
  <si>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</si>
  <si>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</si>
  <si>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</si>
  <si>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</si>
  <si>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</si>
  <si>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</si>
  <si>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</si>
  <si>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</si>
  <si>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</si>
  <si>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750ml</t>
  </si>
  <si>
    <t>Coca Cola 1.5L</t>
  </si>
  <si>
    <t>Fanta Naranja 500ml</t>
  </si>
  <si>
    <t>Coca cola 600ml</t>
  </si>
  <si>
    <t>Inca Kola 600ml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</si>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</sst>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91"/>
  <sheetViews>
    <sheetView tabSelected="1" topLeftCell="A82" workbookViewId="0">
      <selection activeCell="F95" sqref="F95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89</v>
      </c>
      <c r="B1" s="3" t="s">
        <v>90</v>
      </c>
      <c r="C1" s="3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</row>
    <row r="2" spans="1:11" x14ac:dyDescent="0.25">
      <c r="A2" s="5">
        <v>7755139002809</v>
      </c>
      <c r="B2" s="6" t="s">
        <v>109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45250</v>
      </c>
      <c r="K2" s="10">
        <f t="shared" ca="1" si="1"/>
        <v>45250</v>
      </c>
    </row>
    <row r="3" spans="1:11" x14ac:dyDescent="0.25">
      <c r="A3" s="5">
        <v>7755139002810</v>
      </c>
      <c r="B3" s="6" t="s">
        <v>108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45250</v>
      </c>
      <c r="K3" s="10">
        <f t="shared" ca="1" si="1"/>
        <v>45250</v>
      </c>
    </row>
    <row r="4" spans="1:11" x14ac:dyDescent="0.25">
      <c r="A4" s="5">
        <v>7755139002811</v>
      </c>
      <c r="B4" s="6" t="s">
        <v>102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45250</v>
      </c>
      <c r="K4" s="10">
        <f t="shared" ca="1" si="1"/>
        <v>45250</v>
      </c>
    </row>
    <row r="5" spans="1:11" x14ac:dyDescent="0.25">
      <c r="A5" s="5">
        <v>7755139002812</v>
      </c>
      <c r="B5" s="6" t="s">
        <v>116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45250</v>
      </c>
      <c r="K5" s="10">
        <f t="shared" ca="1" si="1"/>
        <v>45250</v>
      </c>
    </row>
    <row r="6" spans="1:11" x14ac:dyDescent="0.25">
      <c r="A6" s="5">
        <v>7755139002813</v>
      </c>
      <c r="B6" s="6" t="s">
        <v>116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45250</v>
      </c>
      <c r="K6" s="10">
        <f t="shared" ca="1" si="1"/>
        <v>45250</v>
      </c>
    </row>
    <row r="7" spans="1:11" x14ac:dyDescent="0.25">
      <c r="A7" s="5">
        <v>7755139002814</v>
      </c>
      <c r="B7" s="6" t="s">
        <v>116</v>
      </c>
      <c r="C7" s="6" t="s">
        <v>79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45250</v>
      </c>
      <c r="K7" s="10">
        <f t="shared" ca="1" si="1"/>
        <v>45250</v>
      </c>
    </row>
    <row r="8" spans="1:11" x14ac:dyDescent="0.25">
      <c r="A8" s="5">
        <v>7755139002815</v>
      </c>
      <c r="B8" s="6" t="s">
        <v>116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45250</v>
      </c>
      <c r="K8" s="10">
        <f t="shared" ca="1" si="1"/>
        <v>45250</v>
      </c>
    </row>
    <row r="9" spans="1:11" s="2" customFormat="1" x14ac:dyDescent="0.25">
      <c r="A9" s="5">
        <v>7755139002816</v>
      </c>
      <c r="B9" s="6" t="s">
        <v>116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45250</v>
      </c>
      <c r="K9" s="10">
        <f t="shared" ca="1" si="1"/>
        <v>45250</v>
      </c>
    </row>
    <row r="10" spans="1:11" x14ac:dyDescent="0.25">
      <c r="A10" s="5">
        <v>7755139002817</v>
      </c>
      <c r="B10" s="6" t="s">
        <v>116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45250</v>
      </c>
      <c r="K10" s="10">
        <f t="shared" ca="1" si="1"/>
        <v>45250</v>
      </c>
    </row>
    <row r="11" spans="1:11" x14ac:dyDescent="0.25">
      <c r="A11" s="5">
        <v>7755139002818</v>
      </c>
      <c r="B11" s="6" t="s">
        <v>116</v>
      </c>
      <c r="C11" s="6" t="s">
        <v>78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45250</v>
      </c>
      <c r="K11" s="10">
        <f t="shared" ca="1" si="1"/>
        <v>45250</v>
      </c>
    </row>
    <row r="12" spans="1:11" x14ac:dyDescent="0.25">
      <c r="A12" s="5">
        <v>7755139002819</v>
      </c>
      <c r="B12" s="6" t="s">
        <v>116</v>
      </c>
      <c r="C12" s="6" t="s">
        <v>83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45250</v>
      </c>
      <c r="K12" s="10">
        <f t="shared" ca="1" si="1"/>
        <v>45250</v>
      </c>
    </row>
    <row r="13" spans="1:11" x14ac:dyDescent="0.25">
      <c r="A13" s="5">
        <v>7755139002820</v>
      </c>
      <c r="B13" s="6" t="s">
        <v>116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45250</v>
      </c>
      <c r="K13" s="10">
        <f t="shared" ca="1" si="1"/>
        <v>45250</v>
      </c>
    </row>
    <row r="14" spans="1:11" x14ac:dyDescent="0.25">
      <c r="A14" s="5">
        <v>7755139002821</v>
      </c>
      <c r="B14" s="6" t="s">
        <v>116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45250</v>
      </c>
      <c r="K14" s="10">
        <f t="shared" ca="1" si="1"/>
        <v>45250</v>
      </c>
    </row>
    <row r="15" spans="1:11" x14ac:dyDescent="0.25">
      <c r="A15" s="5">
        <v>7755139002822</v>
      </c>
      <c r="B15" s="6" t="s">
        <v>116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45250</v>
      </c>
      <c r="K15" s="10">
        <f t="shared" ca="1" si="1"/>
        <v>45250</v>
      </c>
    </row>
    <row r="16" spans="1:11" x14ac:dyDescent="0.25">
      <c r="A16" s="5">
        <v>7755139002823</v>
      </c>
      <c r="B16" s="6" t="s">
        <v>116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45250</v>
      </c>
      <c r="K16" s="10">
        <f t="shared" ca="1" si="1"/>
        <v>45250</v>
      </c>
    </row>
    <row r="17" spans="1:11" x14ac:dyDescent="0.25">
      <c r="A17" s="5">
        <v>7755139002824</v>
      </c>
      <c r="B17" s="6" t="s">
        <v>116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45250</v>
      </c>
      <c r="K17" s="10">
        <f t="shared" ca="1" si="1"/>
        <v>45250</v>
      </c>
    </row>
    <row r="18" spans="1:11" x14ac:dyDescent="0.25">
      <c r="A18" s="5">
        <v>7755139002825</v>
      </c>
      <c r="B18" s="6" t="s">
        <v>118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45250</v>
      </c>
      <c r="K18" s="10">
        <f t="shared" ca="1" si="1"/>
        <v>45250</v>
      </c>
    </row>
    <row r="19" spans="1:11" x14ac:dyDescent="0.25">
      <c r="A19" s="5">
        <v>7755139002826</v>
      </c>
      <c r="B19" s="6" t="s">
        <v>116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45250</v>
      </c>
      <c r="K19" s="10">
        <f t="shared" ca="1" si="1"/>
        <v>45250</v>
      </c>
    </row>
    <row r="20" spans="1:11" x14ac:dyDescent="0.25">
      <c r="A20" s="5">
        <v>7755139002827</v>
      </c>
      <c r="B20" s="6" t="s">
        <v>116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45250</v>
      </c>
      <c r="K20" s="10">
        <f t="shared" ca="1" si="1"/>
        <v>45250</v>
      </c>
    </row>
    <row r="21" spans="1:11" x14ac:dyDescent="0.25">
      <c r="A21" s="5">
        <v>7755139002828</v>
      </c>
      <c r="B21" s="6" t="s">
        <v>116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45250</v>
      </c>
      <c r="K21" s="10">
        <f t="shared" ca="1" si="1"/>
        <v>45250</v>
      </c>
    </row>
    <row r="22" spans="1:11" x14ac:dyDescent="0.25">
      <c r="A22" s="5">
        <v>7755139002829</v>
      </c>
      <c r="B22" s="6" t="s">
        <v>105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45250</v>
      </c>
      <c r="K22" s="10">
        <f t="shared" ca="1" si="2"/>
        <v>45250</v>
      </c>
    </row>
    <row r="23" spans="1:11" x14ac:dyDescent="0.25">
      <c r="A23" s="5">
        <v>7755139002830</v>
      </c>
      <c r="B23" s="6" t="s">
        <v>115</v>
      </c>
      <c r="C23" s="6" t="s">
        <v>64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45250</v>
      </c>
      <c r="K23" s="10">
        <f t="shared" ca="1" si="2"/>
        <v>45250</v>
      </c>
    </row>
    <row r="24" spans="1:11" x14ac:dyDescent="0.25">
      <c r="A24" s="5">
        <v>7755139002831</v>
      </c>
      <c r="B24" s="6" t="s">
        <v>106</v>
      </c>
      <c r="C24" s="6" t="s">
        <v>72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45250</v>
      </c>
      <c r="K24" s="10">
        <f t="shared" ca="1" si="2"/>
        <v>45250</v>
      </c>
    </row>
    <row r="25" spans="1:11" x14ac:dyDescent="0.25">
      <c r="A25" s="5">
        <v>7755139002832</v>
      </c>
      <c r="B25" s="6" t="s">
        <v>106</v>
      </c>
      <c r="C25" s="6" t="s">
        <v>73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45250</v>
      </c>
      <c r="K25" s="10">
        <f t="shared" ca="1" si="2"/>
        <v>45250</v>
      </c>
    </row>
    <row r="26" spans="1:11" x14ac:dyDescent="0.25">
      <c r="A26" s="5">
        <v>7755139002833</v>
      </c>
      <c r="B26" s="6" t="s">
        <v>117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45250</v>
      </c>
      <c r="K26" s="10">
        <f t="shared" ca="1" si="2"/>
        <v>45250</v>
      </c>
    </row>
    <row r="27" spans="1:11" x14ac:dyDescent="0.25">
      <c r="A27" s="5">
        <v>7755139002834</v>
      </c>
      <c r="B27" s="6" t="s">
        <v>116</v>
      </c>
      <c r="C27" s="6" t="s">
        <v>85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45250</v>
      </c>
      <c r="K27" s="10">
        <f t="shared" ca="1" si="2"/>
        <v>45250</v>
      </c>
    </row>
    <row r="28" spans="1:11" x14ac:dyDescent="0.25">
      <c r="A28" s="5">
        <v>7755139002835</v>
      </c>
      <c r="B28" s="6" t="s">
        <v>106</v>
      </c>
      <c r="C28" s="6" t="s">
        <v>71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45250</v>
      </c>
      <c r="K28" s="10">
        <f t="shared" ca="1" si="2"/>
        <v>45250</v>
      </c>
    </row>
    <row r="29" spans="1:11" x14ac:dyDescent="0.25">
      <c r="A29" s="5">
        <v>7755139002836</v>
      </c>
      <c r="B29" s="6" t="s">
        <v>116</v>
      </c>
      <c r="C29" s="6" t="s">
        <v>86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45250</v>
      </c>
      <c r="K29" s="10">
        <f t="shared" ca="1" si="2"/>
        <v>45250</v>
      </c>
    </row>
    <row r="30" spans="1:11" x14ac:dyDescent="0.25">
      <c r="A30" s="5">
        <v>7755139002837</v>
      </c>
      <c r="B30" s="6" t="s">
        <v>115</v>
      </c>
      <c r="C30" s="6" t="s">
        <v>65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45250</v>
      </c>
      <c r="K30" s="10">
        <f t="shared" ca="1" si="2"/>
        <v>45250</v>
      </c>
    </row>
    <row r="31" spans="1:11" x14ac:dyDescent="0.25">
      <c r="A31" s="5">
        <v>7755139002838</v>
      </c>
      <c r="B31" s="6" t="s">
        <v>111</v>
      </c>
      <c r="C31" s="6" t="s">
        <v>75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45250</v>
      </c>
      <c r="K31" s="10">
        <f t="shared" ca="1" si="2"/>
        <v>45250</v>
      </c>
    </row>
    <row r="32" spans="1:11" x14ac:dyDescent="0.25">
      <c r="A32" s="5">
        <v>7755139002839</v>
      </c>
      <c r="B32" s="6" t="s">
        <v>113</v>
      </c>
      <c r="C32" s="6" t="s">
        <v>77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45250</v>
      </c>
      <c r="K32" s="10">
        <f t="shared" ca="1" si="2"/>
        <v>45250</v>
      </c>
    </row>
    <row r="33" spans="1:11" x14ac:dyDescent="0.25">
      <c r="A33" s="5">
        <v>7755139002840</v>
      </c>
      <c r="B33" s="6" t="s">
        <v>118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45250</v>
      </c>
      <c r="K33" s="10">
        <f t="shared" ca="1" si="2"/>
        <v>45250</v>
      </c>
    </row>
    <row r="34" spans="1:11" x14ac:dyDescent="0.25">
      <c r="A34" s="5">
        <v>7755139002841</v>
      </c>
      <c r="B34" s="6" t="s">
        <v>116</v>
      </c>
      <c r="C34" s="6" t="s">
        <v>84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45250</v>
      </c>
      <c r="K34" s="10">
        <f t="shared" ca="1" si="2"/>
        <v>45250</v>
      </c>
    </row>
    <row r="35" spans="1:11" x14ac:dyDescent="0.25">
      <c r="A35" s="5">
        <v>7755139002842</v>
      </c>
      <c r="B35" s="6" t="s">
        <v>116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45250</v>
      </c>
      <c r="K35" s="10">
        <f t="shared" ca="1" si="2"/>
        <v>45250</v>
      </c>
    </row>
    <row r="36" spans="1:11" x14ac:dyDescent="0.25">
      <c r="A36" s="5">
        <v>7755139002843</v>
      </c>
      <c r="B36" s="6" t="s">
        <v>116</v>
      </c>
      <c r="C36" s="6" t="s">
        <v>88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45250</v>
      </c>
      <c r="K36" s="10">
        <f t="shared" ca="1" si="2"/>
        <v>45250</v>
      </c>
    </row>
    <row r="37" spans="1:11" x14ac:dyDescent="0.25">
      <c r="A37" s="5">
        <v>7755139002844</v>
      </c>
      <c r="B37" s="6" t="s">
        <v>108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45250</v>
      </c>
      <c r="K37" s="10">
        <f t="shared" ca="1" si="2"/>
        <v>45250</v>
      </c>
    </row>
    <row r="38" spans="1:11" x14ac:dyDescent="0.25">
      <c r="A38" s="5">
        <v>7755139002845</v>
      </c>
      <c r="B38" s="6" t="s">
        <v>108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45250</v>
      </c>
      <c r="K38" s="10">
        <f t="shared" ca="1" si="2"/>
        <v>45250</v>
      </c>
    </row>
    <row r="39" spans="1:11" x14ac:dyDescent="0.25">
      <c r="A39" s="5">
        <v>7755139002846</v>
      </c>
      <c r="B39" s="6" t="s">
        <v>108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45250</v>
      </c>
      <c r="K39" s="10">
        <f t="shared" ca="1" si="2"/>
        <v>45250</v>
      </c>
    </row>
    <row r="40" spans="1:11" x14ac:dyDescent="0.25">
      <c r="A40" s="5">
        <v>7755139002847</v>
      </c>
      <c r="B40" s="6" t="s">
        <v>108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45250</v>
      </c>
      <c r="K40" s="10">
        <f t="shared" ca="1" si="2"/>
        <v>45250</v>
      </c>
    </row>
    <row r="41" spans="1:11" x14ac:dyDescent="0.25">
      <c r="A41" s="5">
        <v>7755139002848</v>
      </c>
      <c r="B41" s="6" t="s">
        <v>111</v>
      </c>
      <c r="C41" s="6" t="s">
        <v>76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45250</v>
      </c>
      <c r="K41" s="10">
        <f t="shared" ca="1" si="2"/>
        <v>45250</v>
      </c>
    </row>
    <row r="42" spans="1:11" x14ac:dyDescent="0.25">
      <c r="A42" s="5">
        <v>7755139002849</v>
      </c>
      <c r="B42" s="6" t="s">
        <v>115</v>
      </c>
      <c r="C42" s="6" t="s">
        <v>63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45250</v>
      </c>
      <c r="K42" s="10">
        <f t="shared" ca="1" si="4"/>
        <v>45250</v>
      </c>
    </row>
    <row r="43" spans="1:11" x14ac:dyDescent="0.25">
      <c r="A43" s="5">
        <v>7755139002850</v>
      </c>
      <c r="B43" s="6" t="s">
        <v>115</v>
      </c>
      <c r="C43" s="6" t="s">
        <v>60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45250</v>
      </c>
      <c r="K43" s="10">
        <f t="shared" ca="1" si="4"/>
        <v>45250</v>
      </c>
    </row>
    <row r="44" spans="1:11" x14ac:dyDescent="0.25">
      <c r="A44" s="5">
        <v>7755139002851</v>
      </c>
      <c r="B44" s="6" t="s">
        <v>115</v>
      </c>
      <c r="C44" s="6" t="s">
        <v>68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45250</v>
      </c>
      <c r="K44" s="10">
        <f t="shared" ca="1" si="4"/>
        <v>45250</v>
      </c>
    </row>
    <row r="45" spans="1:11" x14ac:dyDescent="0.25">
      <c r="A45" s="5">
        <v>7755139002852</v>
      </c>
      <c r="B45" s="6" t="s">
        <v>103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45250</v>
      </c>
      <c r="K45" s="10">
        <f t="shared" ca="1" si="4"/>
        <v>45250</v>
      </c>
    </row>
    <row r="46" spans="1:11" x14ac:dyDescent="0.25">
      <c r="A46" s="5">
        <v>7755139002853</v>
      </c>
      <c r="B46" s="6" t="s">
        <v>103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45250</v>
      </c>
      <c r="K46" s="10">
        <f t="shared" ca="1" si="4"/>
        <v>45250</v>
      </c>
    </row>
    <row r="47" spans="1:11" x14ac:dyDescent="0.25">
      <c r="A47" s="5">
        <v>7755139002854</v>
      </c>
      <c r="B47" s="6" t="s">
        <v>115</v>
      </c>
      <c r="C47" s="6" t="s">
        <v>66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45250</v>
      </c>
      <c r="K47" s="10">
        <f t="shared" ca="1" si="4"/>
        <v>45250</v>
      </c>
    </row>
    <row r="48" spans="1:11" x14ac:dyDescent="0.25">
      <c r="A48" s="5">
        <v>7755139002855</v>
      </c>
      <c r="B48" s="6" t="s">
        <v>115</v>
      </c>
      <c r="C48" s="6" t="s">
        <v>69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45250</v>
      </c>
      <c r="K48" s="10">
        <f t="shared" ca="1" si="4"/>
        <v>45250</v>
      </c>
    </row>
    <row r="49" spans="1:11" x14ac:dyDescent="0.25">
      <c r="A49" s="5">
        <v>7755139002856</v>
      </c>
      <c r="B49" s="6" t="s">
        <v>115</v>
      </c>
      <c r="C49" s="6" t="s">
        <v>70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45250</v>
      </c>
      <c r="K49" s="10">
        <f t="shared" ca="1" si="4"/>
        <v>45250</v>
      </c>
    </row>
    <row r="50" spans="1:11" x14ac:dyDescent="0.25">
      <c r="A50" s="5">
        <v>7755139002857</v>
      </c>
      <c r="B50" s="6" t="s">
        <v>103</v>
      </c>
      <c r="C50" s="6" t="s">
        <v>80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45250</v>
      </c>
      <c r="K50" s="10">
        <f t="shared" ca="1" si="4"/>
        <v>45250</v>
      </c>
    </row>
    <row r="51" spans="1:11" x14ac:dyDescent="0.25">
      <c r="A51" s="5">
        <v>7755139002858</v>
      </c>
      <c r="B51" s="6" t="s">
        <v>102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45250</v>
      </c>
      <c r="K51" s="10">
        <f t="shared" ca="1" si="4"/>
        <v>45250</v>
      </c>
    </row>
    <row r="52" spans="1:11" x14ac:dyDescent="0.25">
      <c r="A52" s="5">
        <v>7755139002859</v>
      </c>
      <c r="B52" s="6" t="s">
        <v>102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45250</v>
      </c>
      <c r="K52" s="10">
        <f t="shared" ca="1" si="4"/>
        <v>45250</v>
      </c>
    </row>
    <row r="53" spans="1:11" x14ac:dyDescent="0.25">
      <c r="A53" s="5">
        <v>7755139002860</v>
      </c>
      <c r="B53" s="6" t="s">
        <v>102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45250</v>
      </c>
      <c r="K53" s="10">
        <f t="shared" ca="1" si="4"/>
        <v>45250</v>
      </c>
    </row>
    <row r="54" spans="1:11" x14ac:dyDescent="0.25">
      <c r="A54" s="5">
        <v>7755139002861</v>
      </c>
      <c r="B54" s="6" t="s">
        <v>108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45250</v>
      </c>
      <c r="K54" s="10">
        <f t="shared" ca="1" si="4"/>
        <v>45250</v>
      </c>
    </row>
    <row r="55" spans="1:11" x14ac:dyDescent="0.25">
      <c r="A55" s="5">
        <v>7755139002862</v>
      </c>
      <c r="B55" s="6" t="s">
        <v>102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45250</v>
      </c>
      <c r="K55" s="10">
        <f t="shared" ca="1" si="4"/>
        <v>45250</v>
      </c>
    </row>
    <row r="56" spans="1:11" x14ac:dyDescent="0.25">
      <c r="A56" s="5">
        <v>7755139002863</v>
      </c>
      <c r="B56" s="6" t="s">
        <v>102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45250</v>
      </c>
      <c r="K56" s="10">
        <f t="shared" ca="1" si="4"/>
        <v>45250</v>
      </c>
    </row>
    <row r="57" spans="1:11" x14ac:dyDescent="0.25">
      <c r="A57" s="5">
        <v>7755139002864</v>
      </c>
      <c r="B57" s="6" t="s">
        <v>115</v>
      </c>
      <c r="C57" s="6" t="s">
        <v>61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45250</v>
      </c>
      <c r="K57" s="10">
        <f t="shared" ca="1" si="4"/>
        <v>45250</v>
      </c>
    </row>
    <row r="58" spans="1:11" x14ac:dyDescent="0.25">
      <c r="A58" s="5">
        <v>7755139002865</v>
      </c>
      <c r="B58" s="6" t="s">
        <v>108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45250</v>
      </c>
      <c r="K58" s="10">
        <f t="shared" ca="1" si="4"/>
        <v>45250</v>
      </c>
    </row>
    <row r="59" spans="1:11" x14ac:dyDescent="0.25">
      <c r="A59" s="5">
        <v>7755139002866</v>
      </c>
      <c r="B59" s="6" t="s">
        <v>108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45250</v>
      </c>
      <c r="K59" s="10">
        <f t="shared" ca="1" si="4"/>
        <v>45250</v>
      </c>
    </row>
    <row r="60" spans="1:11" x14ac:dyDescent="0.25">
      <c r="A60" s="5">
        <v>7755139002867</v>
      </c>
      <c r="B60" s="6" t="s">
        <v>108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45250</v>
      </c>
      <c r="K60" s="10">
        <f t="shared" ca="1" si="4"/>
        <v>45250</v>
      </c>
    </row>
    <row r="61" spans="1:11" x14ac:dyDescent="0.25">
      <c r="A61" s="5">
        <v>7755139002868</v>
      </c>
      <c r="B61" s="6" t="s">
        <v>115</v>
      </c>
      <c r="C61" s="6" t="s">
        <v>62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45250</v>
      </c>
      <c r="K61" s="10">
        <f t="shared" ca="1" si="4"/>
        <v>45250</v>
      </c>
    </row>
    <row r="62" spans="1:11" x14ac:dyDescent="0.25">
      <c r="A62" s="5">
        <v>7755139002869</v>
      </c>
      <c r="B62" s="6" t="s">
        <v>102</v>
      </c>
      <c r="C62" s="6" t="s">
        <v>81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45250</v>
      </c>
      <c r="K62" s="10">
        <f t="shared" ca="1" si="5"/>
        <v>45250</v>
      </c>
    </row>
    <row r="63" spans="1:11" x14ac:dyDescent="0.25">
      <c r="A63" s="5">
        <v>7755139002870</v>
      </c>
      <c r="B63" s="6" t="s">
        <v>102</v>
      </c>
      <c r="C63" s="6" t="s">
        <v>82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45250</v>
      </c>
      <c r="K63" s="10">
        <f t="shared" ca="1" si="5"/>
        <v>45250</v>
      </c>
    </row>
    <row r="64" spans="1:11" x14ac:dyDescent="0.25">
      <c r="A64" s="5">
        <v>7755139002871</v>
      </c>
      <c r="B64" s="6" t="s">
        <v>102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45250</v>
      </c>
      <c r="K64" s="10">
        <f t="shared" ca="1" si="5"/>
        <v>45250</v>
      </c>
    </row>
    <row r="65" spans="1:11" x14ac:dyDescent="0.25">
      <c r="A65" s="5">
        <v>7755139002872</v>
      </c>
      <c r="B65" s="6" t="s">
        <v>109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45250</v>
      </c>
      <c r="K65" s="10">
        <f t="shared" ca="1" si="5"/>
        <v>45250</v>
      </c>
    </row>
    <row r="66" spans="1:11" x14ac:dyDescent="0.25">
      <c r="A66" s="5">
        <v>7755139002873</v>
      </c>
      <c r="B66" s="6" t="s">
        <v>108</v>
      </c>
      <c r="C66" s="6" t="s">
        <v>57</v>
      </c>
      <c r="D66" s="7">
        <v>2.89</v>
      </c>
      <c r="E66" s="7">
        <v>3.5</v>
      </c>
      <c r="F66" s="7">
        <f t="shared" ref="F66:F91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45250</v>
      </c>
      <c r="K66" s="10">
        <f t="shared" ca="1" si="5"/>
        <v>45250</v>
      </c>
    </row>
    <row r="67" spans="1:11" x14ac:dyDescent="0.25">
      <c r="A67" s="5">
        <v>7755139002874</v>
      </c>
      <c r="B67" s="6" t="s">
        <v>102</v>
      </c>
      <c r="C67" s="6" t="s">
        <v>87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45250</v>
      </c>
      <c r="K67" s="10">
        <f t="shared" ca="1" si="5"/>
        <v>45250</v>
      </c>
    </row>
    <row r="68" spans="1:11" x14ac:dyDescent="0.25">
      <c r="A68" s="5">
        <v>7755139002875</v>
      </c>
      <c r="B68" s="6" t="s">
        <v>109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45250</v>
      </c>
      <c r="K68" s="10">
        <f t="shared" ca="1" si="5"/>
        <v>45250</v>
      </c>
    </row>
    <row r="69" spans="1:11" x14ac:dyDescent="0.25">
      <c r="A69" s="5">
        <v>7755139002876</v>
      </c>
      <c r="B69" s="6" t="s">
        <v>109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45250</v>
      </c>
      <c r="K69" s="10">
        <f t="shared" ca="1" si="5"/>
        <v>45250</v>
      </c>
    </row>
    <row r="70" spans="1:11" x14ac:dyDescent="0.25">
      <c r="A70" s="5">
        <v>7755139002877</v>
      </c>
      <c r="B70" s="6" t="s">
        <v>104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45250</v>
      </c>
      <c r="K70" s="10">
        <f t="shared" ca="1" si="5"/>
        <v>45250</v>
      </c>
    </row>
    <row r="71" spans="1:11" x14ac:dyDescent="0.25">
      <c r="A71" s="5">
        <v>7755139002878</v>
      </c>
      <c r="B71" s="6" t="s">
        <v>103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45250</v>
      </c>
      <c r="K71" s="10">
        <f t="shared" ca="1" si="5"/>
        <v>45250</v>
      </c>
    </row>
    <row r="72" spans="1:11" x14ac:dyDescent="0.25">
      <c r="A72" s="5">
        <v>7755139002879</v>
      </c>
      <c r="B72" s="6" t="s">
        <v>103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45250</v>
      </c>
      <c r="K72" s="10">
        <f t="shared" ca="1" si="5"/>
        <v>45250</v>
      </c>
    </row>
    <row r="73" spans="1:11" x14ac:dyDescent="0.25">
      <c r="A73" s="5">
        <v>7755139002880</v>
      </c>
      <c r="B73" s="6" t="s">
        <v>104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45250</v>
      </c>
      <c r="K73" s="10">
        <f t="shared" ca="1" si="5"/>
        <v>45250</v>
      </c>
    </row>
    <row r="74" spans="1:11" x14ac:dyDescent="0.25">
      <c r="A74" s="5">
        <v>7755139002881</v>
      </c>
      <c r="B74" s="6" t="s">
        <v>103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45250</v>
      </c>
      <c r="K74" s="10">
        <f t="shared" ca="1" si="5"/>
        <v>45250</v>
      </c>
    </row>
    <row r="75" spans="1:11" x14ac:dyDescent="0.25">
      <c r="A75" s="5">
        <v>7755139002882</v>
      </c>
      <c r="B75" s="6" t="s">
        <v>104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45250</v>
      </c>
      <c r="K75" s="10">
        <f t="shared" ca="1" si="5"/>
        <v>45250</v>
      </c>
    </row>
    <row r="76" spans="1:11" x14ac:dyDescent="0.25">
      <c r="A76" s="5">
        <v>7755139002883</v>
      </c>
      <c r="B76" s="6" t="s">
        <v>104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45250</v>
      </c>
      <c r="K76" s="10">
        <f t="shared" ca="1" si="5"/>
        <v>45250</v>
      </c>
    </row>
    <row r="77" spans="1:11" x14ac:dyDescent="0.25">
      <c r="A77" s="5">
        <v>7755139002884</v>
      </c>
      <c r="B77" s="6" t="s">
        <v>104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45250</v>
      </c>
      <c r="K77" s="10">
        <f t="shared" ca="1" si="5"/>
        <v>45250</v>
      </c>
    </row>
    <row r="78" spans="1:11" x14ac:dyDescent="0.25">
      <c r="A78" s="5">
        <v>7755139002885</v>
      </c>
      <c r="B78" s="6" t="s">
        <v>108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45250</v>
      </c>
      <c r="K78" s="10">
        <f t="shared" ca="1" si="5"/>
        <v>45250</v>
      </c>
    </row>
    <row r="79" spans="1:11" x14ac:dyDescent="0.25">
      <c r="A79" s="5">
        <v>7755139002886</v>
      </c>
      <c r="B79" s="6" t="s">
        <v>108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45250</v>
      </c>
      <c r="K79" s="10">
        <f t="shared" ca="1" si="5"/>
        <v>45250</v>
      </c>
    </row>
    <row r="80" spans="1:11" x14ac:dyDescent="0.25">
      <c r="A80" s="5">
        <v>7755139002887</v>
      </c>
      <c r="B80" s="6" t="s">
        <v>104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45250</v>
      </c>
      <c r="K80" s="10">
        <f t="shared" ca="1" si="5"/>
        <v>45250</v>
      </c>
    </row>
    <row r="81" spans="1:11" x14ac:dyDescent="0.25">
      <c r="A81" s="5">
        <v>7755139002888</v>
      </c>
      <c r="B81" s="6" t="s">
        <v>108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45250</v>
      </c>
      <c r="K81" s="10">
        <f t="shared" ca="1" si="5"/>
        <v>45250</v>
      </c>
    </row>
    <row r="82" spans="1:11" x14ac:dyDescent="0.25">
      <c r="A82" s="5">
        <v>7755139002889</v>
      </c>
      <c r="B82" s="6" t="s">
        <v>108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1" ca="1" si="7">TODAY()</f>
        <v>45250</v>
      </c>
      <c r="K82" s="10">
        <f t="shared" ca="1" si="7"/>
        <v>45250</v>
      </c>
    </row>
    <row r="83" spans="1:11" x14ac:dyDescent="0.25">
      <c r="A83" s="5">
        <v>7755139002890</v>
      </c>
      <c r="B83" s="6" t="s">
        <v>108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45250</v>
      </c>
      <c r="K83" s="10">
        <f t="shared" ca="1" si="7"/>
        <v>45250</v>
      </c>
    </row>
    <row r="84" spans="1:11" x14ac:dyDescent="0.25">
      <c r="A84" s="5">
        <v>7755139002891</v>
      </c>
      <c r="B84" s="6" t="s">
        <v>108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45250</v>
      </c>
      <c r="K84" s="10">
        <f t="shared" ca="1" si="7"/>
        <v>45250</v>
      </c>
    </row>
    <row r="85" spans="1:11" x14ac:dyDescent="0.25">
      <c r="A85" s="5">
        <v>7755139002892</v>
      </c>
      <c r="B85" s="6" t="s">
        <v>104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45250</v>
      </c>
      <c r="K85" s="10">
        <f t="shared" ca="1" si="7"/>
        <v>45250</v>
      </c>
    </row>
    <row r="86" spans="1:11" x14ac:dyDescent="0.25">
      <c r="A86" s="5">
        <v>7755139002893</v>
      </c>
      <c r="B86" s="6" t="s">
        <v>104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45250</v>
      </c>
      <c r="K86" s="10">
        <f t="shared" ca="1" si="7"/>
        <v>45250</v>
      </c>
    </row>
    <row r="87" spans="1:11" x14ac:dyDescent="0.25">
      <c r="A87" s="5">
        <v>7755139002894</v>
      </c>
      <c r="B87" s="6" t="s">
        <v>104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45250</v>
      </c>
      <c r="K87" s="10">
        <f t="shared" ca="1" si="7"/>
        <v>45250</v>
      </c>
    </row>
    <row r="88" spans="1:11" x14ac:dyDescent="0.25">
      <c r="A88" s="5">
        <v>7755139002895</v>
      </c>
      <c r="B88" s="6" t="s">
        <v>115</v>
      </c>
      <c r="C88" s="6" t="s">
        <v>58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45250</v>
      </c>
      <c r="K88" s="10">
        <f t="shared" ca="1" si="7"/>
        <v>45250</v>
      </c>
    </row>
    <row r="89" spans="1:11" x14ac:dyDescent="0.25">
      <c r="A89" s="5">
        <v>7755139002896</v>
      </c>
      <c r="B89" s="6" t="s">
        <v>115</v>
      </c>
      <c r="C89" s="6" t="s">
        <v>67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45250</v>
      </c>
      <c r="K89" s="10">
        <f t="shared" ca="1" si="7"/>
        <v>45250</v>
      </c>
    </row>
    <row r="90" spans="1:11" x14ac:dyDescent="0.25">
      <c r="A90" s="5">
        <v>7755139002897</v>
      </c>
      <c r="B90" s="6" t="s">
        <v>112</v>
      </c>
      <c r="C90" s="6" t="s">
        <v>74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45250</v>
      </c>
      <c r="K90" s="10">
        <f t="shared" ca="1" si="7"/>
        <v>45250</v>
      </c>
    </row>
    <row r="91" spans="1:11" x14ac:dyDescent="0.25">
      <c r="A91" s="5">
        <v>7755139002898</v>
      </c>
      <c r="B91" s="6" t="s">
        <v>115</v>
      </c>
      <c r="C91" s="6" t="s">
        <v>59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45250</v>
      </c>
      <c r="K91" s="10">
        <f t="shared" ca="1" si="7"/>
        <v>45250</v>
      </c>
    </row>
  </sheetData>
  <autoFilter ref="A1:K91" xr:uid="{8DC05FDD-0040-457B-BBCA-909598BB8C91}">
    <sortState xmlns:xlrd2="http://schemas.microsoft.com/office/spreadsheetml/2017/richdata2" ref="A2:K91">
      <sortCondition ref="E1:E91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activeCell="D14" sqref="D14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119</v>
      </c>
      <c r="B1" t="s">
        <v>120</v>
      </c>
      <c r="C1" t="s">
        <v>121</v>
      </c>
      <c r="D1" t="s">
        <v>122</v>
      </c>
    </row>
    <row r="2" spans="1:4" x14ac:dyDescent="0.25">
      <c r="A2" t="s">
        <v>116</v>
      </c>
      <c r="B2">
        <v>1</v>
      </c>
      <c r="C2" s="11">
        <f ca="1">TODAY()</f>
        <v>45250</v>
      </c>
      <c r="D2" s="11">
        <v>44504</v>
      </c>
    </row>
    <row r="3" spans="1:4" x14ac:dyDescent="0.25">
      <c r="A3" t="s">
        <v>117</v>
      </c>
      <c r="B3">
        <v>1</v>
      </c>
      <c r="C3" s="11">
        <f t="shared" ref="C3:C20" ca="1" si="0">TODAY()</f>
        <v>45250</v>
      </c>
      <c r="D3" s="11">
        <v>44504</v>
      </c>
    </row>
    <row r="4" spans="1:4" x14ac:dyDescent="0.25">
      <c r="A4" t="s">
        <v>118</v>
      </c>
      <c r="B4">
        <v>0</v>
      </c>
      <c r="C4" s="11">
        <f t="shared" ca="1" si="0"/>
        <v>45250</v>
      </c>
      <c r="D4" s="11">
        <v>44504</v>
      </c>
    </row>
    <row r="5" spans="1:4" x14ac:dyDescent="0.25">
      <c r="A5" t="s">
        <v>105</v>
      </c>
      <c r="B5">
        <v>0</v>
      </c>
      <c r="C5" s="11">
        <f t="shared" ca="1" si="0"/>
        <v>45250</v>
      </c>
      <c r="D5" s="11">
        <v>44504</v>
      </c>
    </row>
    <row r="6" spans="1:4" x14ac:dyDescent="0.25">
      <c r="A6" t="s">
        <v>104</v>
      </c>
      <c r="B6">
        <v>0</v>
      </c>
      <c r="C6" s="11">
        <f t="shared" ca="1" si="0"/>
        <v>45250</v>
      </c>
      <c r="D6" s="11">
        <v>44504</v>
      </c>
    </row>
    <row r="7" spans="1:4" x14ac:dyDescent="0.25">
      <c r="A7" t="s">
        <v>103</v>
      </c>
      <c r="B7">
        <v>0</v>
      </c>
      <c r="C7" s="11">
        <f t="shared" ca="1" si="0"/>
        <v>45250</v>
      </c>
      <c r="D7" s="11">
        <v>44504</v>
      </c>
    </row>
    <row r="8" spans="1:4" x14ac:dyDescent="0.25">
      <c r="A8" t="s">
        <v>102</v>
      </c>
      <c r="B8">
        <v>0</v>
      </c>
      <c r="C8" s="11">
        <f t="shared" ca="1" si="0"/>
        <v>45250</v>
      </c>
      <c r="D8" s="11">
        <v>44504</v>
      </c>
    </row>
    <row r="9" spans="1:4" x14ac:dyDescent="0.25">
      <c r="A9" t="s">
        <v>109</v>
      </c>
      <c r="B9">
        <v>0</v>
      </c>
      <c r="C9" s="11">
        <f t="shared" ca="1" si="0"/>
        <v>45250</v>
      </c>
      <c r="D9" s="11">
        <v>44504</v>
      </c>
    </row>
    <row r="10" spans="1:4" x14ac:dyDescent="0.25">
      <c r="A10" t="s">
        <v>108</v>
      </c>
      <c r="B10">
        <v>0</v>
      </c>
      <c r="C10" s="11">
        <f t="shared" ca="1" si="0"/>
        <v>45250</v>
      </c>
      <c r="D10" s="11">
        <v>44504</v>
      </c>
    </row>
    <row r="11" spans="1:4" x14ac:dyDescent="0.25">
      <c r="A11" t="s">
        <v>107</v>
      </c>
      <c r="B11">
        <v>0</v>
      </c>
      <c r="C11" s="11">
        <f t="shared" ca="1" si="0"/>
        <v>45250</v>
      </c>
      <c r="D11" s="11">
        <v>44504</v>
      </c>
    </row>
    <row r="12" spans="1:4" x14ac:dyDescent="0.25">
      <c r="A12" t="s">
        <v>115</v>
      </c>
      <c r="B12">
        <v>0</v>
      </c>
      <c r="C12" s="11">
        <f t="shared" ca="1" si="0"/>
        <v>45250</v>
      </c>
      <c r="D12" s="11">
        <v>44504</v>
      </c>
    </row>
    <row r="13" spans="1:4" x14ac:dyDescent="0.25">
      <c r="A13" t="s">
        <v>114</v>
      </c>
      <c r="B13">
        <v>0</v>
      </c>
      <c r="C13" s="11">
        <f t="shared" ca="1" si="0"/>
        <v>45250</v>
      </c>
      <c r="D13" s="11">
        <v>44504</v>
      </c>
    </row>
    <row r="14" spans="1:4" x14ac:dyDescent="0.25">
      <c r="A14" t="s">
        <v>106</v>
      </c>
      <c r="B14">
        <v>0</v>
      </c>
      <c r="C14" s="11">
        <f t="shared" ca="1" si="0"/>
        <v>45250</v>
      </c>
      <c r="D14" s="11">
        <v>44504</v>
      </c>
    </row>
    <row r="15" spans="1:4" x14ac:dyDescent="0.25">
      <c r="A15" t="s">
        <v>113</v>
      </c>
      <c r="B15">
        <v>0</v>
      </c>
      <c r="C15" s="11">
        <f t="shared" ca="1" si="0"/>
        <v>45250</v>
      </c>
      <c r="D15" s="11">
        <v>44504</v>
      </c>
    </row>
    <row r="16" spans="1:4" x14ac:dyDescent="0.25">
      <c r="A16" t="s">
        <v>112</v>
      </c>
      <c r="B16">
        <v>0</v>
      </c>
      <c r="C16" s="11">
        <f t="shared" ca="1" si="0"/>
        <v>45250</v>
      </c>
      <c r="D16" s="11">
        <v>44504</v>
      </c>
    </row>
    <row r="17" spans="1:4" x14ac:dyDescent="0.25">
      <c r="A17" t="s">
        <v>111</v>
      </c>
      <c r="B17">
        <v>0</v>
      </c>
      <c r="C17" s="11">
        <f t="shared" ca="1" si="0"/>
        <v>45250</v>
      </c>
      <c r="D17" s="11">
        <v>44504</v>
      </c>
    </row>
    <row r="18" spans="1:4" x14ac:dyDescent="0.25">
      <c r="A18" t="s">
        <v>110</v>
      </c>
      <c r="B18">
        <v>0</v>
      </c>
      <c r="C18" s="11">
        <f t="shared" ca="1" si="0"/>
        <v>45250</v>
      </c>
      <c r="D18" s="11">
        <v>44504</v>
      </c>
    </row>
    <row r="19" spans="1:4" x14ac:dyDescent="0.25">
      <c r="A19" t="s">
        <v>101</v>
      </c>
      <c r="B19">
        <v>0</v>
      </c>
      <c r="C19" s="11">
        <f t="shared" ca="1" si="0"/>
        <v>45250</v>
      </c>
      <c r="D19" s="11">
        <v>44504</v>
      </c>
    </row>
    <row r="20" spans="1:4" x14ac:dyDescent="0.25">
      <c r="A20" t="s">
        <v>100</v>
      </c>
      <c r="B20">
        <v>0</v>
      </c>
      <c r="C20" s="11">
        <f t="shared" ca="1" si="0"/>
        <v>45250</v>
      </c>
      <c r="D20" s="1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brayan MD</cp:lastModifiedBy>
  <dcterms:created xsi:type="dcterms:W3CDTF">2021-09-25T13:48:09Z</dcterms:created>
  <dcterms:modified xsi:type="dcterms:W3CDTF">2023-11-21T03:43:55Z</dcterms:modified>
</cp:coreProperties>
</file>