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_tomatoperpper\GS_MT\tomato\results\"/>
    </mc:Choice>
  </mc:AlternateContent>
  <xr:revisionPtr revIDLastSave="0" documentId="13_ncr:1_{E43EB747-93ED-4EFE-87C9-C276A8A4CE07}" xr6:coauthVersionLast="47" xr6:coauthVersionMax="47" xr10:uidLastSave="{00000000-0000-0000-0000-000000000000}"/>
  <bookViews>
    <workbookView xWindow="-109" yWindow="-109" windowWidth="23452" windowHeight="12561" xr2:uid="{00000000-000D-0000-FFFF-FFFF00000000}"/>
  </bookViews>
  <sheets>
    <sheet name="summary_snp_MT_1" sheetId="1" r:id="rId1"/>
  </sheets>
  <calcPr calcId="0"/>
</workbook>
</file>

<file path=xl/sharedStrings.xml><?xml version="1.0" encoding="utf-8"?>
<sst xmlns="http://schemas.openxmlformats.org/spreadsheetml/2006/main" count="28" uniqueCount="28">
  <si>
    <t>Perimeter</t>
  </si>
  <si>
    <t>Area</t>
  </si>
  <si>
    <t>Trait</t>
  </si>
  <si>
    <t>Color I</t>
  </si>
  <si>
    <t>Color II</t>
  </si>
  <si>
    <t>Category</t>
  </si>
  <si>
    <t>ST</t>
  </si>
  <si>
    <t>MT</t>
  </si>
  <si>
    <t>Maximum Width</t>
  </si>
  <si>
    <t>Fruit Shape Index External I</t>
  </si>
  <si>
    <t>Fruit Shape Index External II</t>
  </si>
  <si>
    <t>Average Red</t>
  </si>
  <si>
    <t>Average Green</t>
  </si>
  <si>
    <t>Average Blue</t>
  </si>
  <si>
    <t>Average L Value</t>
  </si>
  <si>
    <t>Average a Value</t>
  </si>
  <si>
    <t>Average b Value</t>
  </si>
  <si>
    <t>Width Mid-height</t>
  </si>
  <si>
    <t>Height Mid-width</t>
  </si>
  <si>
    <t>Maximum Height</t>
  </si>
  <si>
    <t>Curved Height</t>
  </si>
  <si>
    <t>Pericarp Area</t>
  </si>
  <si>
    <t>Pericarp Thickness</t>
  </si>
  <si>
    <t>Size</t>
  </si>
  <si>
    <t>Width</t>
  </si>
  <si>
    <t>Height</t>
  </si>
  <si>
    <t>Shape</t>
  </si>
  <si>
    <t>Pericarp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</si>
</sst>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1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5068725049738284"/>
          <c:y val="4.2091113008341334E-2"/>
          <c:w val="0.52509890880398213"/>
          <c:h val="0.8243253932480993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summary_snp_MT_1!$C$1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summary_snp_MT_1!$A$2:$B$18</c:f>
              <c:multiLvlStrCache>
                <c:ptCount val="17"/>
                <c:lvl>
                  <c:pt idx="0">
                    <c:v>Perimeter</c:v>
                  </c:pt>
                  <c:pt idx="1">
                    <c:v>Area</c:v>
                  </c:pt>
                  <c:pt idx="2">
                    <c:v>Width Mid-height</c:v>
                  </c:pt>
                  <c:pt idx="3">
                    <c:v>Maximum Width</c:v>
                  </c:pt>
                  <c:pt idx="4">
                    <c:v>Height Mid-width</c:v>
                  </c:pt>
                  <c:pt idx="5">
                    <c:v>Maximum Height</c:v>
                  </c:pt>
                  <c:pt idx="6">
                    <c:v>Curved Height</c:v>
                  </c:pt>
                  <c:pt idx="7">
                    <c:v>Fruit Shape Index External I</c:v>
                  </c:pt>
                  <c:pt idx="8">
                    <c:v>Fruit Shape Index External II</c:v>
                  </c:pt>
                  <c:pt idx="9">
                    <c:v>Average Red</c:v>
                  </c:pt>
                  <c:pt idx="10">
                    <c:v>Average Green</c:v>
                  </c:pt>
                  <c:pt idx="11">
                    <c:v>Average Blue</c:v>
                  </c:pt>
                  <c:pt idx="12">
                    <c:v>Average L Value</c:v>
                  </c:pt>
                  <c:pt idx="13">
                    <c:v>Average a Value</c:v>
                  </c:pt>
                  <c:pt idx="14">
                    <c:v>Average b Value</c:v>
                  </c:pt>
                  <c:pt idx="15">
                    <c:v>Pericarp Area</c:v>
                  </c:pt>
                  <c:pt idx="16">
                    <c:v>Pericarp Thickness</c:v>
                  </c:pt>
                </c:lvl>
                <c:lvl>
                  <c:pt idx="0">
                    <c:v>Size</c:v>
                  </c:pt>
                  <c:pt idx="2">
                    <c:v>Width</c:v>
                  </c:pt>
                  <c:pt idx="4">
                    <c:v>Height</c:v>
                  </c:pt>
                  <c:pt idx="7">
                    <c:v>Shape</c:v>
                  </c:pt>
                  <c:pt idx="9">
                    <c:v>Color I</c:v>
                  </c:pt>
                  <c:pt idx="12">
                    <c:v>Color II</c:v>
                  </c:pt>
                  <c:pt idx="15">
                    <c:v>Pericarp</c:v>
                  </c:pt>
                </c:lvl>
              </c:multiLvlStrCache>
            </c:multiLvlStrRef>
          </c:cat>
          <c:val>
            <c:numRef>
              <c:f>summary_snp_MT_1!$C$2:$C$18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0-F1CD-454D-BEFB-505690EE4194}"/>
            </c:ext>
          </c:extLst>
        </c:ser>
        <c:ser>
          <c:idx val="1"/>
          <c:order val="1"/>
          <c:tx>
            <c:strRef>
              <c:f>summary_snp_MT_1!$D$1</c:f>
              <c:strCache>
                <c:ptCount val="1"/>
                <c:pt idx="0">
                  <c:v>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summary_snp_MT_1!$A$2:$B$18</c:f>
              <c:multiLvlStrCache>
                <c:ptCount val="17"/>
                <c:lvl>
                  <c:pt idx="0">
                    <c:v>Perimeter</c:v>
                  </c:pt>
                  <c:pt idx="1">
                    <c:v>Area</c:v>
                  </c:pt>
                  <c:pt idx="2">
                    <c:v>Width Mid-height</c:v>
                  </c:pt>
                  <c:pt idx="3">
                    <c:v>Maximum Width</c:v>
                  </c:pt>
                  <c:pt idx="4">
                    <c:v>Height Mid-width</c:v>
                  </c:pt>
                  <c:pt idx="5">
                    <c:v>Maximum Height</c:v>
                  </c:pt>
                  <c:pt idx="6">
                    <c:v>Curved Height</c:v>
                  </c:pt>
                  <c:pt idx="7">
                    <c:v>Fruit Shape Index External I</c:v>
                  </c:pt>
                  <c:pt idx="8">
                    <c:v>Fruit Shape Index External II</c:v>
                  </c:pt>
                  <c:pt idx="9">
                    <c:v>Average Red</c:v>
                  </c:pt>
                  <c:pt idx="10">
                    <c:v>Average Green</c:v>
                  </c:pt>
                  <c:pt idx="11">
                    <c:v>Average Blue</c:v>
                  </c:pt>
                  <c:pt idx="12">
                    <c:v>Average L Value</c:v>
                  </c:pt>
                  <c:pt idx="13">
                    <c:v>Average a Value</c:v>
                  </c:pt>
                  <c:pt idx="14">
                    <c:v>Average b Value</c:v>
                  </c:pt>
                  <c:pt idx="15">
                    <c:v>Pericarp Area</c:v>
                  </c:pt>
                  <c:pt idx="16">
                    <c:v>Pericarp Thickness</c:v>
                  </c:pt>
                </c:lvl>
                <c:lvl>
                  <c:pt idx="0">
                    <c:v>Size</c:v>
                  </c:pt>
                  <c:pt idx="2">
                    <c:v>Width</c:v>
                  </c:pt>
                  <c:pt idx="4">
                    <c:v>Height</c:v>
                  </c:pt>
                  <c:pt idx="7">
                    <c:v>Shape</c:v>
                  </c:pt>
                  <c:pt idx="9">
                    <c:v>Color I</c:v>
                  </c:pt>
                  <c:pt idx="12">
                    <c:v>Color II</c:v>
                  </c:pt>
                  <c:pt idx="15">
                    <c:v>Pericarp</c:v>
                  </c:pt>
                </c:lvl>
              </c:multiLvlStrCache>
            </c:multiLvlStrRef>
          </c:cat>
          <c:val>
            <c:numRef>
              <c:f>summary_snp_MT_1!$D$2:$D$18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1-F1CD-454D-BEFB-505690EE4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3074655"/>
        <c:axId val="1863070079"/>
      </c:barChart>
      <c:catAx>
        <c:axId val="186307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70079"/>
        <c:crosses val="autoZero"/>
        <c:auto val="1"/>
        <c:lblAlgn val="ctr"/>
        <c:lblOffset val="300"/>
        <c:noMultiLvlLbl val="0"/>
      </c:catAx>
      <c:valAx>
        <c:axId val="186307007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7465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328170067610016"/>
          <c:y val="0.14042187745927054"/>
          <c:w val="0.17577981148189648"/>
          <c:h val="5.2450387724331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184418</xdr:colOff>
      <xdr:row>0</xdr:row>
      <xdr:rowOff>122943</xdr:rowOff>
    </xdr:from>
    <xdr:to>
      <xdr:col>12</xdr:col>
      <xdr:colOff>23053</xdr:colOff>
      <xdr:row>28</xdr:row>
      <xdr:rowOff>122943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2530B-6EFB-40D6-B28C-FCA08D7F3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/>
  </sheetViews>
  <sheetFormatPr defaultRowHeight="13.35" x14ac:dyDescent="0.25"/>
  <cols>
    <col min="1" max="1" width="10.109375" bestFit="1" customWidth="1"/>
    <col min="2" max="2" width="24.33203125" bestFit="1" customWidth="1"/>
    <col min="3" max="3" width="14.109375" bestFit="1" customWidth="1"/>
    <col min="4" max="4" width="13.21875" bestFit="1" customWidth="1"/>
  </cols>
  <sheetData>
    <row r="1" spans="1:4" x14ac:dyDescent="0.25">
      <c r="A1" s="1" t="s">
        <v>5</v>
      </c>
      <c r="B1" s="1" t="s">
        <v>2</v>
      </c>
      <c r="C1" s="1" t="s">
        <v>6</v>
      </c>
      <c r="D1" s="1" t="s">
        <v>7</v>
      </c>
    </row>
    <row r="2" spans="1:4" x14ac:dyDescent="0.25">
      <c r="A2" s="5" t="s">
        <v>23</v>
      </c>
      <c r="B2" s="4" t="s">
        <v>0</v>
      </c>
      <c r="C2" s="2"/>
      <c r="D2" s="2"/>
    </row>
    <row r="3" spans="1:4" x14ac:dyDescent="0.25">
      <c r="A3" s="5"/>
      <c r="B3" s="4" t="s">
        <v>1</v>
      </c>
      <c r="C3" s="2"/>
      <c r="D3" s="2"/>
    </row>
    <row r="4" spans="1:4" x14ac:dyDescent="0.25">
      <c r="A4" s="5" t="s">
        <v>24</v>
      </c>
      <c r="B4" s="2" t="s">
        <v>17</v>
      </c>
      <c r="C4" s="2"/>
      <c r="D4" s="2"/>
    </row>
    <row r="5" spans="1:4" x14ac:dyDescent="0.25">
      <c r="A5" s="5"/>
      <c r="B5" s="2" t="s">
        <v>8</v>
      </c>
      <c r="C5" s="2"/>
      <c r="D5" s="2"/>
    </row>
    <row r="6" spans="1:4" x14ac:dyDescent="0.25">
      <c r="A6" s="5" t="s">
        <v>25</v>
      </c>
      <c r="B6" s="2" t="s">
        <v>18</v>
      </c>
      <c r="C6" s="2"/>
      <c r="D6" s="2"/>
    </row>
    <row r="7" spans="1:4" x14ac:dyDescent="0.25">
      <c r="A7" s="5"/>
      <c r="B7" s="2" t="s">
        <v>19</v>
      </c>
      <c r="C7" s="2"/>
      <c r="D7" s="2"/>
    </row>
    <row r="8" spans="1:4" x14ac:dyDescent="0.25">
      <c r="A8" s="5"/>
      <c r="B8" s="2" t="s">
        <v>20</v>
      </c>
      <c r="C8" s="2"/>
      <c r="D8" s="2"/>
    </row>
    <row r="9" spans="1:4" x14ac:dyDescent="0.25">
      <c r="A9" s="5" t="s">
        <v>26</v>
      </c>
      <c r="B9" s="2" t="s">
        <v>9</v>
      </c>
      <c r="C9" s="2"/>
      <c r="D9" s="2"/>
    </row>
    <row r="10" spans="1:4" x14ac:dyDescent="0.25">
      <c r="A10" s="5"/>
      <c r="B10" s="2" t="s">
        <v>10</v>
      </c>
      <c r="C10" s="2"/>
      <c r="D10" s="2"/>
    </row>
    <row r="11" spans="1:4" x14ac:dyDescent="0.25">
      <c r="A11" s="5" t="s">
        <v>3</v>
      </c>
      <c r="B11" s="2" t="s">
        <v>11</v>
      </c>
      <c r="C11" s="2"/>
      <c r="D11" s="2"/>
    </row>
    <row r="12" spans="1:4" x14ac:dyDescent="0.25">
      <c r="A12" s="5"/>
      <c r="B12" s="2" t="s">
        <v>12</v>
      </c>
      <c r="C12" s="2"/>
      <c r="D12" s="2"/>
    </row>
    <row r="13" spans="1:4" x14ac:dyDescent="0.25">
      <c r="A13" s="5"/>
      <c r="B13" s="2" t="s">
        <v>13</v>
      </c>
      <c r="C13" s="2"/>
      <c r="D13" s="2"/>
    </row>
    <row r="14" spans="1:4" x14ac:dyDescent="0.25">
      <c r="A14" s="5" t="s">
        <v>4</v>
      </c>
      <c r="B14" s="2" t="s">
        <v>14</v>
      </c>
      <c r="C14" s="2"/>
      <c r="D14" s="2"/>
    </row>
    <row r="15" spans="1:4" x14ac:dyDescent="0.25">
      <c r="A15" s="5"/>
      <c r="B15" s="2" t="s">
        <v>15</v>
      </c>
      <c r="C15" s="2"/>
      <c r="D15" s="2"/>
    </row>
    <row r="16" spans="1:4" x14ac:dyDescent="0.25">
      <c r="A16" s="5"/>
      <c r="B16" s="2" t="s">
        <v>16</v>
      </c>
      <c r="C16" s="2"/>
      <c r="D16" s="2"/>
    </row>
    <row r="17" spans="1:4" x14ac:dyDescent="0.25">
      <c r="A17" s="5" t="s">
        <v>27</v>
      </c>
      <c r="B17" s="2" t="s">
        <v>21</v>
      </c>
      <c r="C17" s="2"/>
      <c r="D17" s="2"/>
    </row>
    <row r="18" spans="1:4" x14ac:dyDescent="0.25">
      <c r="A18" s="6"/>
      <c r="B18" s="3" t="s">
        <v>22</v>
      </c>
      <c r="C18" s="3"/>
      <c r="D18" s="3"/>
    </row>
  </sheetData>
  <mergeCells count="7">
    <mergeCell ref="A14:A16"/>
    <mergeCell ref="A17:A18"/>
    <mergeCell ref="A2:A3"/>
    <mergeCell ref="A4:A5"/>
    <mergeCell ref="A11:A13"/>
    <mergeCell ref="A6:A8"/>
    <mergeCell ref="A9:A1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summary_snp_MT_1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 Tong</cp:lastModifiedBy>
  <dcterms:created xsi:type="dcterms:W3CDTF">2021-01-09T16:51:50Z</dcterms:created>
  <dcterms:modified xsi:type="dcterms:W3CDTF">2022-01-09T17:20:23Z</dcterms:modified>
</cp:coreProperties>
</file>