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tomatoperpper\00_TA_trait_raw\pepper\"/>
    </mc:Choice>
  </mc:AlternateContent>
  <xr:revisionPtr revIDLastSave="0" documentId="13_ncr:1_{F232485A-6CAF-4FB5-A2C7-099F8662CB11}" xr6:coauthVersionLast="47" xr6:coauthVersionMax="47" xr10:uidLastSave="{00000000-0000-0000-0000-000000000000}"/>
  <bookViews>
    <workbookView xWindow="-109" yWindow="-109" windowWidth="23452" windowHeight="12561" xr2:uid="{75D51CF2-1670-43AE-87CF-6FA42ACAD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2" i="1"/>
</calcChain>
</file>

<file path=xl/sharedStrings.xml><?xml version="1.0" encoding="utf-8"?>
<sst xmlns="http://schemas.openxmlformats.org/spreadsheetml/2006/main" count="3" uniqueCount="3">
  <si>
    <t>Perimeter</t>
  </si>
  <si>
    <t>new_mean</t>
  </si>
  <si>
    <t>blup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</si>
</sst>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  <charset val="134"/>
    </font>
    <font>
      <sz val="10"/>
      <color rgb="FFFF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45B8-697C-405B-9006-28A74C39660E}">
  <dimension ref="A1:D163"/>
  <sheetViews>
    <sheetView tabSelected="1" zoomScale="120" zoomScaleNormal="120" workbookViewId="0"/>
  </sheetViews>
  <sheetFormatPr defaultRowHeight="13.35"/>
  <sheetData>
    <row r="1" spans="1:4">
      <c r="A1" t="s">
        <v>0</v>
      </c>
      <c r="B1" t="s">
        <v>1</v>
      </c>
      <c r="D1" t="s">
        <v>2</v>
      </c>
    </row>
    <row r="2" spans="1:4">
      <c r="A2">
        <v>45.463999999999999</v>
      </c>
      <c r="B2">
        <v>45.463333333333303</v>
      </c>
      <c r="C2">
        <f t="shared" ref="C2:C33" si="0">IF(AND(A2&gt;=B2-1,A2&lt;=B2+1),1,0)</f>
        <v>1</v>
      </c>
      <c r="D2">
        <v>49.848684814447999</v>
      </c>
    </row>
    <row r="3" spans="1:4">
      <c r="A3">
        <v>90.135000000000005</v>
      </c>
      <c r="B3">
        <v>90.136666666666699</v>
      </c>
      <c r="C3">
        <f t="shared" si="0"/>
        <v>1</v>
      </c>
      <c r="D3">
        <v>93.673447679889193</v>
      </c>
    </row>
    <row r="4" spans="1:4">
      <c r="A4">
        <v>70.42</v>
      </c>
      <c r="B4">
        <v>70.42</v>
      </c>
      <c r="C4">
        <f t="shared" si="0"/>
        <v>1</v>
      </c>
      <c r="D4">
        <v>74.331299317772704</v>
      </c>
    </row>
    <row r="5" spans="1:4">
      <c r="A5">
        <v>99.197999999999993</v>
      </c>
      <c r="B5">
        <v>99.196666666666701</v>
      </c>
      <c r="C5">
        <f t="shared" si="0"/>
        <v>1</v>
      </c>
      <c r="D5">
        <v>102.561352878238</v>
      </c>
    </row>
    <row r="6" spans="1:4">
      <c r="A6">
        <v>128.042</v>
      </c>
      <c r="B6">
        <v>128.04333333333301</v>
      </c>
      <c r="C6">
        <f t="shared" si="0"/>
        <v>1</v>
      </c>
      <c r="D6">
        <v>130.86007678791799</v>
      </c>
    </row>
    <row r="7" spans="1:4">
      <c r="A7">
        <v>141.69999999999999</v>
      </c>
      <c r="B7">
        <v>141.69999999999999</v>
      </c>
      <c r="C7">
        <f t="shared" si="0"/>
        <v>1</v>
      </c>
      <c r="D7">
        <v>144.257334918026</v>
      </c>
    </row>
    <row r="8" spans="1:4">
      <c r="A8">
        <v>181.392</v>
      </c>
      <c r="B8">
        <v>181.393333333333</v>
      </c>
      <c r="C8">
        <f t="shared" si="0"/>
        <v>1</v>
      </c>
      <c r="D8">
        <v>183.196692939342</v>
      </c>
    </row>
    <row r="9" spans="1:4">
      <c r="A9">
        <v>213.65199999999999</v>
      </c>
      <c r="B9">
        <v>213.65</v>
      </c>
      <c r="C9">
        <f t="shared" si="0"/>
        <v>1</v>
      </c>
      <c r="D9">
        <v>214.84064386076199</v>
      </c>
    </row>
    <row r="10" spans="1:4">
      <c r="A10">
        <v>486.08100000000002</v>
      </c>
      <c r="B10">
        <v>486.08333333333297</v>
      </c>
      <c r="C10">
        <f t="shared" si="0"/>
        <v>1</v>
      </c>
      <c r="D10">
        <v>482.09910297078301</v>
      </c>
    </row>
    <row r="11" spans="1:4">
      <c r="A11">
        <v>143.18600000000001</v>
      </c>
      <c r="B11">
        <v>143.18666666666701</v>
      </c>
      <c r="C11">
        <f t="shared" si="0"/>
        <v>1</v>
      </c>
      <c r="D11">
        <v>145.715762334679</v>
      </c>
    </row>
    <row r="12" spans="1:4">
      <c r="A12">
        <v>133.84100000000001</v>
      </c>
      <c r="B12">
        <v>133.84</v>
      </c>
      <c r="C12">
        <f t="shared" si="0"/>
        <v>1</v>
      </c>
      <c r="D12">
        <v>136.54663570621301</v>
      </c>
    </row>
    <row r="13" spans="1:4">
      <c r="A13">
        <v>145.58099999999999</v>
      </c>
      <c r="B13">
        <v>145.58000000000001</v>
      </c>
      <c r="C13">
        <f t="shared" si="0"/>
        <v>1</v>
      </c>
      <c r="D13">
        <v>148.06363427449301</v>
      </c>
    </row>
    <row r="14" spans="1:4">
      <c r="A14">
        <v>372.94</v>
      </c>
      <c r="B14">
        <v>372.94</v>
      </c>
      <c r="C14">
        <f t="shared" si="0"/>
        <v>1</v>
      </c>
      <c r="D14">
        <v>371.104928523561</v>
      </c>
    </row>
    <row r="15" spans="1:4">
      <c r="A15">
        <v>453.39100000000002</v>
      </c>
      <c r="B15">
        <v>453.39</v>
      </c>
      <c r="C15">
        <f t="shared" si="0"/>
        <v>1</v>
      </c>
      <c r="D15">
        <v>440.981826559647</v>
      </c>
    </row>
    <row r="16" spans="1:4">
      <c r="A16">
        <v>347.411</v>
      </c>
      <c r="B16">
        <v>347.41</v>
      </c>
      <c r="C16">
        <f t="shared" si="0"/>
        <v>1</v>
      </c>
      <c r="D16">
        <v>340.82006540266298</v>
      </c>
    </row>
    <row r="17" spans="1:4">
      <c r="A17">
        <v>380.60399999999998</v>
      </c>
      <c r="B17">
        <v>380.60333333333301</v>
      </c>
      <c r="C17">
        <f t="shared" si="0"/>
        <v>1</v>
      </c>
      <c r="D17">
        <v>378.62269675424602</v>
      </c>
    </row>
    <row r="18" spans="1:4">
      <c r="A18" s="1">
        <v>133.84</v>
      </c>
      <c r="B18" s="1">
        <v>350.46666666666698</v>
      </c>
      <c r="C18" s="1">
        <f t="shared" si="0"/>
        <v>0</v>
      </c>
      <c r="D18">
        <v>349.05847640904</v>
      </c>
    </row>
    <row r="19" spans="1:4">
      <c r="A19">
        <v>399.32600000000002</v>
      </c>
      <c r="B19">
        <v>399.33</v>
      </c>
      <c r="C19">
        <f t="shared" si="0"/>
        <v>1</v>
      </c>
      <c r="D19">
        <v>389.88968834350698</v>
      </c>
    </row>
    <row r="20" spans="1:4">
      <c r="A20">
        <v>361.97300000000001</v>
      </c>
      <c r="B20">
        <v>361.97</v>
      </c>
      <c r="C20">
        <f t="shared" si="0"/>
        <v>1</v>
      </c>
      <c r="D20">
        <v>354.58073007944802</v>
      </c>
    </row>
    <row r="21" spans="1:4">
      <c r="A21">
        <v>319.11700000000002</v>
      </c>
      <c r="B21">
        <v>319.11666666666702</v>
      </c>
      <c r="C21">
        <f t="shared" si="0"/>
        <v>1</v>
      </c>
      <c r="D21">
        <v>318.30397001078097</v>
      </c>
    </row>
    <row r="22" spans="1:4">
      <c r="A22">
        <v>297.65699999999998</v>
      </c>
      <c r="B22">
        <v>297.66000000000003</v>
      </c>
      <c r="C22">
        <f t="shared" si="0"/>
        <v>1</v>
      </c>
      <c r="D22">
        <v>293.80131075499401</v>
      </c>
    </row>
    <row r="23" spans="1:4">
      <c r="A23">
        <v>319.084</v>
      </c>
      <c r="B23">
        <v>319.08</v>
      </c>
      <c r="C23">
        <f t="shared" si="0"/>
        <v>1</v>
      </c>
      <c r="D23">
        <v>314.04536551988002</v>
      </c>
    </row>
    <row r="24" spans="1:4">
      <c r="A24">
        <v>369.85300000000001</v>
      </c>
      <c r="B24">
        <v>369.85</v>
      </c>
      <c r="C24">
        <f t="shared" si="0"/>
        <v>1</v>
      </c>
      <c r="D24">
        <v>362.02812277540102</v>
      </c>
    </row>
    <row r="25" spans="1:4">
      <c r="A25">
        <v>328.23500000000001</v>
      </c>
      <c r="B25">
        <v>328.23</v>
      </c>
      <c r="C25">
        <f t="shared" si="0"/>
        <v>1</v>
      </c>
      <c r="D25">
        <v>322.69303597266702</v>
      </c>
    </row>
    <row r="26" spans="1:4">
      <c r="A26">
        <v>346.22199999999998</v>
      </c>
      <c r="B26">
        <v>346.22</v>
      </c>
      <c r="C26">
        <f t="shared" si="0"/>
        <v>1</v>
      </c>
      <c r="D26">
        <v>339.69539569350297</v>
      </c>
    </row>
    <row r="27" spans="1:4">
      <c r="A27">
        <v>254.84200000000001</v>
      </c>
      <c r="B27">
        <v>254.84</v>
      </c>
      <c r="C27">
        <f t="shared" si="0"/>
        <v>1</v>
      </c>
      <c r="D27">
        <v>253.33210323714101</v>
      </c>
    </row>
    <row r="28" spans="1:4">
      <c r="A28">
        <v>265.67899999999997</v>
      </c>
      <c r="B28">
        <v>265.68</v>
      </c>
      <c r="C28">
        <f t="shared" si="0"/>
        <v>1</v>
      </c>
      <c r="D28">
        <v>263.576993697055</v>
      </c>
    </row>
    <row r="29" spans="1:4">
      <c r="A29">
        <v>293.66500000000002</v>
      </c>
      <c r="B29">
        <v>293.67</v>
      </c>
      <c r="C29">
        <f t="shared" si="0"/>
        <v>1</v>
      </c>
      <c r="D29">
        <v>290.03035937722098</v>
      </c>
    </row>
    <row r="30" spans="1:4">
      <c r="A30">
        <v>235.46799999999999</v>
      </c>
      <c r="B30">
        <v>235.465</v>
      </c>
      <c r="C30">
        <f t="shared" si="0"/>
        <v>1</v>
      </c>
      <c r="D30">
        <v>238.00027269018901</v>
      </c>
    </row>
    <row r="31" spans="1:4">
      <c r="A31">
        <v>230.27099999999999</v>
      </c>
      <c r="B31">
        <v>230.27</v>
      </c>
      <c r="C31">
        <f t="shared" si="0"/>
        <v>1</v>
      </c>
      <c r="D31">
        <v>231.144946774289</v>
      </c>
    </row>
    <row r="32" spans="1:4">
      <c r="A32">
        <v>178.02500000000001</v>
      </c>
      <c r="B32">
        <v>178.023333333333</v>
      </c>
      <c r="C32">
        <f t="shared" si="0"/>
        <v>1</v>
      </c>
      <c r="D32">
        <v>179.89070612715199</v>
      </c>
    </row>
    <row r="33" spans="1:4">
      <c r="A33">
        <v>200.072</v>
      </c>
      <c r="B33">
        <v>200.07333333333301</v>
      </c>
      <c r="C33">
        <f t="shared" si="0"/>
        <v>1</v>
      </c>
      <c r="D33">
        <v>201.52186612975601</v>
      </c>
    </row>
    <row r="34" spans="1:4">
      <c r="A34">
        <v>128.96700000000001</v>
      </c>
      <c r="B34">
        <v>128.96666666666701</v>
      </c>
      <c r="C34">
        <f t="shared" ref="C34:C65" si="1">IF(AND(A34&gt;=B34-1,A34&lt;=B34+1),1,0)</f>
        <v>1</v>
      </c>
      <c r="D34">
        <v>131.765871394225</v>
      </c>
    </row>
    <row r="35" spans="1:4">
      <c r="A35">
        <v>183.47399999999999</v>
      </c>
      <c r="B35">
        <v>183.47333333333299</v>
      </c>
      <c r="C35">
        <f t="shared" si="1"/>
        <v>1</v>
      </c>
      <c r="D35">
        <v>185.23718331600401</v>
      </c>
    </row>
    <row r="36" spans="1:4">
      <c r="A36">
        <v>171.30600000000001</v>
      </c>
      <c r="B36">
        <v>171.30666666666701</v>
      </c>
      <c r="C36">
        <f t="shared" si="1"/>
        <v>1</v>
      </c>
      <c r="D36">
        <v>173.301622619178</v>
      </c>
    </row>
    <row r="37" spans="1:4">
      <c r="A37">
        <v>195.87200000000001</v>
      </c>
      <c r="B37">
        <v>195.87333333333299</v>
      </c>
      <c r="C37">
        <f t="shared" si="1"/>
        <v>1</v>
      </c>
      <c r="D37">
        <v>197.40164517687899</v>
      </c>
    </row>
    <row r="38" spans="1:4">
      <c r="A38">
        <v>285.14699999999999</v>
      </c>
      <c r="B38">
        <v>285.14666666666699</v>
      </c>
      <c r="C38">
        <f t="shared" si="1"/>
        <v>1</v>
      </c>
      <c r="D38">
        <v>284.97923054191699</v>
      </c>
    </row>
    <row r="39" spans="1:4">
      <c r="A39">
        <v>325.529</v>
      </c>
      <c r="B39">
        <v>325.52999999999997</v>
      </c>
      <c r="C39">
        <f t="shared" si="1"/>
        <v>1</v>
      </c>
      <c r="D39">
        <v>324.59548200549102</v>
      </c>
    </row>
    <row r="40" spans="1:4">
      <c r="A40">
        <v>307.22000000000003</v>
      </c>
      <c r="B40">
        <v>307.22000000000003</v>
      </c>
      <c r="C40">
        <f t="shared" si="1"/>
        <v>1</v>
      </c>
      <c r="D40">
        <v>306.633280660926</v>
      </c>
    </row>
    <row r="41" spans="1:4">
      <c r="A41">
        <v>321.82799999999997</v>
      </c>
      <c r="B41">
        <v>321.83</v>
      </c>
      <c r="C41">
        <f t="shared" si="1"/>
        <v>1</v>
      </c>
      <c r="D41">
        <v>320.96576354700397</v>
      </c>
    </row>
    <row r="42" spans="1:4">
      <c r="A42">
        <v>329.13099999999997</v>
      </c>
      <c r="B42">
        <v>329.13</v>
      </c>
      <c r="C42">
        <f t="shared" si="1"/>
        <v>1</v>
      </c>
      <c r="D42">
        <v>328.1270999651</v>
      </c>
    </row>
    <row r="43" spans="1:4">
      <c r="A43">
        <v>336.42500000000001</v>
      </c>
      <c r="B43">
        <v>336.42333333333301</v>
      </c>
      <c r="C43">
        <f t="shared" si="1"/>
        <v>1</v>
      </c>
      <c r="D43">
        <v>335.28189634993703</v>
      </c>
    </row>
    <row r="44" spans="1:4">
      <c r="A44">
        <v>364.66300000000001</v>
      </c>
      <c r="B44">
        <v>364.66333333333301</v>
      </c>
      <c r="C44">
        <f t="shared" si="1"/>
        <v>1</v>
      </c>
      <c r="D44">
        <v>362.98547723309002</v>
      </c>
    </row>
    <row r="45" spans="1:4">
      <c r="A45">
        <v>298.92</v>
      </c>
      <c r="B45">
        <v>298.92</v>
      </c>
      <c r="C45">
        <f t="shared" si="1"/>
        <v>1</v>
      </c>
      <c r="D45">
        <v>298.49093925404998</v>
      </c>
    </row>
    <row r="46" spans="1:4">
      <c r="A46">
        <v>394.99900000000002</v>
      </c>
      <c r="B46">
        <v>395.00333333333299</v>
      </c>
      <c r="C46">
        <f t="shared" si="1"/>
        <v>1</v>
      </c>
      <c r="D46">
        <v>392.74916859268097</v>
      </c>
    </row>
    <row r="47" spans="1:4">
      <c r="A47">
        <v>278.685</v>
      </c>
      <c r="B47">
        <v>278.68666666666701</v>
      </c>
      <c r="C47">
        <f t="shared" si="1"/>
        <v>1</v>
      </c>
      <c r="D47">
        <v>278.64193831439701</v>
      </c>
    </row>
    <row r="48" spans="1:4">
      <c r="A48">
        <v>415.90100000000001</v>
      </c>
      <c r="B48">
        <v>415.9</v>
      </c>
      <c r="C48">
        <f t="shared" si="1"/>
        <v>1</v>
      </c>
      <c r="D48">
        <v>413.24890284155902</v>
      </c>
    </row>
    <row r="49" spans="1:4">
      <c r="A49">
        <v>345.61900000000003</v>
      </c>
      <c r="B49">
        <v>345.62</v>
      </c>
      <c r="C49">
        <f t="shared" si="1"/>
        <v>1</v>
      </c>
      <c r="D49">
        <v>344.30387223008597</v>
      </c>
    </row>
    <row r="50" spans="1:4">
      <c r="A50">
        <v>312.29300000000001</v>
      </c>
      <c r="B50">
        <v>312.29333333333301</v>
      </c>
      <c r="C50">
        <f t="shared" si="1"/>
        <v>1</v>
      </c>
      <c r="D50">
        <v>311.61024597067097</v>
      </c>
    </row>
    <row r="51" spans="1:4">
      <c r="A51">
        <v>280.041</v>
      </c>
      <c r="B51">
        <v>280.04333333333301</v>
      </c>
      <c r="C51">
        <f t="shared" si="1"/>
        <v>1</v>
      </c>
      <c r="D51">
        <v>279.97283508250899</v>
      </c>
    </row>
    <row r="52" spans="1:4">
      <c r="A52">
        <v>305.505</v>
      </c>
      <c r="B52">
        <v>305.50333333333299</v>
      </c>
      <c r="C52">
        <f t="shared" si="1"/>
        <v>1</v>
      </c>
      <c r="D52">
        <v>304.94922209685302</v>
      </c>
    </row>
    <row r="53" spans="1:4">
      <c r="A53">
        <v>309.21800000000002</v>
      </c>
      <c r="B53">
        <v>309.21666666666698</v>
      </c>
      <c r="C53">
        <f t="shared" si="1"/>
        <v>1</v>
      </c>
      <c r="D53">
        <v>308.59202062185699</v>
      </c>
    </row>
    <row r="54" spans="1:4">
      <c r="A54">
        <v>256.12099999999998</v>
      </c>
      <c r="B54">
        <v>256.12</v>
      </c>
      <c r="C54">
        <f t="shared" si="1"/>
        <v>1</v>
      </c>
      <c r="D54">
        <v>256.503925734257</v>
      </c>
    </row>
    <row r="55" spans="1:4">
      <c r="A55">
        <v>291.44200000000001</v>
      </c>
      <c r="B55">
        <v>291.44</v>
      </c>
      <c r="C55">
        <f t="shared" si="1"/>
        <v>1</v>
      </c>
      <c r="D55">
        <v>291.15302193797402</v>
      </c>
    </row>
    <row r="56" spans="1:4">
      <c r="A56">
        <v>292.21899999999999</v>
      </c>
      <c r="B56">
        <v>292.22000000000003</v>
      </c>
      <c r="C56">
        <f t="shared" si="1"/>
        <v>1</v>
      </c>
      <c r="D56">
        <v>291.91820582922298</v>
      </c>
    </row>
    <row r="57" spans="1:4">
      <c r="A57">
        <v>316.71699999999998</v>
      </c>
      <c r="B57">
        <v>316.71666666666698</v>
      </c>
      <c r="C57">
        <f t="shared" si="1"/>
        <v>1</v>
      </c>
      <c r="D57">
        <v>315.94955803770802</v>
      </c>
    </row>
    <row r="58" spans="1:4">
      <c r="A58">
        <v>326.935</v>
      </c>
      <c r="B58">
        <v>326.933333333333</v>
      </c>
      <c r="C58">
        <f t="shared" si="1"/>
        <v>1</v>
      </c>
      <c r="D58">
        <v>325.97215900641299</v>
      </c>
    </row>
    <row r="59" spans="1:4">
      <c r="A59">
        <v>322.26499999999999</v>
      </c>
      <c r="B59">
        <v>322.26666666666699</v>
      </c>
      <c r="C59">
        <f t="shared" si="1"/>
        <v>1</v>
      </c>
      <c r="D59">
        <v>321.39413572543901</v>
      </c>
    </row>
    <row r="60" spans="1:4">
      <c r="A60">
        <v>179.899</v>
      </c>
      <c r="B60">
        <v>179.9</v>
      </c>
      <c r="C60">
        <f t="shared" si="1"/>
        <v>1</v>
      </c>
      <c r="D60">
        <v>181.73172548943</v>
      </c>
    </row>
    <row r="61" spans="1:4">
      <c r="A61">
        <v>215.613</v>
      </c>
      <c r="B61">
        <v>215.613333333333</v>
      </c>
      <c r="C61">
        <f t="shared" si="1"/>
        <v>1</v>
      </c>
      <c r="D61">
        <v>216.76668365539999</v>
      </c>
    </row>
    <row r="62" spans="1:4">
      <c r="A62">
        <v>208.535</v>
      </c>
      <c r="B62">
        <v>208.536666666667</v>
      </c>
      <c r="C62">
        <f t="shared" si="1"/>
        <v>1</v>
      </c>
      <c r="D62">
        <v>209.824438351466</v>
      </c>
    </row>
    <row r="63" spans="1:4">
      <c r="A63">
        <v>225.63900000000001</v>
      </c>
      <c r="B63">
        <v>225.64</v>
      </c>
      <c r="C63">
        <f t="shared" si="1"/>
        <v>1</v>
      </c>
      <c r="D63">
        <v>226.60289367623599</v>
      </c>
    </row>
    <row r="64" spans="1:4">
      <c r="A64">
        <v>340.58600000000001</v>
      </c>
      <c r="B64">
        <v>340.58666666666699</v>
      </c>
      <c r="C64">
        <f t="shared" si="1"/>
        <v>1</v>
      </c>
      <c r="D64">
        <v>339.36614711989199</v>
      </c>
    </row>
    <row r="65" spans="1:4">
      <c r="A65">
        <v>196.62899999999999</v>
      </c>
      <c r="B65">
        <v>196.63</v>
      </c>
      <c r="C65">
        <f t="shared" si="1"/>
        <v>1</v>
      </c>
      <c r="D65">
        <v>198.14393895172299</v>
      </c>
    </row>
    <row r="66" spans="1:4">
      <c r="A66">
        <v>138.595</v>
      </c>
      <c r="B66">
        <v>138.6</v>
      </c>
      <c r="C66">
        <f t="shared" ref="C66:C97" si="2">IF(AND(A66&gt;=B66-1,A66&lt;=B66+1),1,0)</f>
        <v>1</v>
      </c>
      <c r="D66">
        <v>143.47360996588401</v>
      </c>
    </row>
    <row r="67" spans="1:4">
      <c r="A67">
        <v>406.60199999999998</v>
      </c>
      <c r="B67">
        <v>406.6</v>
      </c>
      <c r="C67">
        <f t="shared" si="2"/>
        <v>1</v>
      </c>
      <c r="D67">
        <v>396.76056967594002</v>
      </c>
    </row>
    <row r="68" spans="1:4">
      <c r="A68">
        <v>457.98200000000003</v>
      </c>
      <c r="B68">
        <v>457.98</v>
      </c>
      <c r="C68">
        <f t="shared" si="2"/>
        <v>1</v>
      </c>
      <c r="D68">
        <v>445.31983829498</v>
      </c>
    </row>
    <row r="69" spans="1:4">
      <c r="A69">
        <v>325.35399999999998</v>
      </c>
      <c r="B69">
        <v>325.35000000000002</v>
      </c>
      <c r="C69">
        <f t="shared" si="2"/>
        <v>1</v>
      </c>
      <c r="D69">
        <v>319.97114625638</v>
      </c>
    </row>
    <row r="70" spans="1:4">
      <c r="A70">
        <v>276.02</v>
      </c>
      <c r="B70">
        <v>276.02</v>
      </c>
      <c r="C70">
        <f t="shared" si="2"/>
        <v>1</v>
      </c>
      <c r="D70">
        <v>273.34933385900302</v>
      </c>
    </row>
    <row r="71" spans="1:4">
      <c r="A71">
        <v>518.70000000000005</v>
      </c>
      <c r="B71">
        <v>518.70000000000005</v>
      </c>
      <c r="C71">
        <f t="shared" si="2"/>
        <v>1</v>
      </c>
      <c r="D71">
        <v>502.70634648003397</v>
      </c>
    </row>
    <row r="72" spans="1:4">
      <c r="A72">
        <v>275.86399999999998</v>
      </c>
      <c r="B72">
        <v>275.86</v>
      </c>
      <c r="C72">
        <f t="shared" si="2"/>
        <v>1</v>
      </c>
      <c r="D72">
        <v>273.19811776365401</v>
      </c>
    </row>
    <row r="73" spans="1:4">
      <c r="A73">
        <v>165.38</v>
      </c>
      <c r="B73">
        <v>165.38</v>
      </c>
      <c r="C73">
        <f t="shared" si="2"/>
        <v>1</v>
      </c>
      <c r="D73">
        <v>168.783403924971</v>
      </c>
    </row>
    <row r="74" spans="1:4">
      <c r="A74">
        <v>144.03800000000001</v>
      </c>
      <c r="B74">
        <v>144.036666666667</v>
      </c>
      <c r="C74">
        <f t="shared" si="2"/>
        <v>1</v>
      </c>
      <c r="D74">
        <v>146.54961657514201</v>
      </c>
    </row>
    <row r="75" spans="1:4">
      <c r="A75">
        <v>216.61</v>
      </c>
      <c r="B75">
        <v>216.61</v>
      </c>
      <c r="C75">
        <f t="shared" si="2"/>
        <v>1</v>
      </c>
      <c r="D75">
        <v>217.20090745462099</v>
      </c>
    </row>
    <row r="76" spans="1:4">
      <c r="A76">
        <v>208.85499999999999</v>
      </c>
      <c r="B76">
        <v>208.85</v>
      </c>
      <c r="C76">
        <f t="shared" si="2"/>
        <v>1</v>
      </c>
      <c r="D76">
        <v>209.866926830181</v>
      </c>
    </row>
    <row r="77" spans="1:4">
      <c r="A77">
        <v>395.858</v>
      </c>
      <c r="B77">
        <v>395.86</v>
      </c>
      <c r="C77">
        <f t="shared" si="2"/>
        <v>1</v>
      </c>
      <c r="D77">
        <v>386.61018927561901</v>
      </c>
    </row>
    <row r="78" spans="1:4">
      <c r="A78">
        <v>283.036</v>
      </c>
      <c r="B78">
        <v>283.04000000000002</v>
      </c>
      <c r="C78">
        <f t="shared" si="2"/>
        <v>1</v>
      </c>
      <c r="D78">
        <v>279.98394004245301</v>
      </c>
    </row>
    <row r="79" spans="1:4">
      <c r="A79">
        <v>267.49599999999998</v>
      </c>
      <c r="B79">
        <v>267.49666666666701</v>
      </c>
      <c r="C79">
        <f t="shared" si="2"/>
        <v>1</v>
      </c>
      <c r="D79">
        <v>267.66449248994701</v>
      </c>
    </row>
    <row r="80" spans="1:4">
      <c r="A80">
        <v>339.67599999999999</v>
      </c>
      <c r="B80">
        <v>339.67333333333301</v>
      </c>
      <c r="C80">
        <f t="shared" si="2"/>
        <v>1</v>
      </c>
      <c r="D80">
        <v>338.47016256347302</v>
      </c>
    </row>
    <row r="81" spans="1:4">
      <c r="A81">
        <v>330.69799999999998</v>
      </c>
      <c r="B81">
        <v>330.696666666667</v>
      </c>
      <c r="C81">
        <f t="shared" si="2"/>
        <v>1</v>
      </c>
      <c r="D81">
        <v>329.66400778085602</v>
      </c>
    </row>
    <row r="82" spans="1:4">
      <c r="A82">
        <v>306.16399999999999</v>
      </c>
      <c r="B82">
        <v>306.16333333333301</v>
      </c>
      <c r="C82">
        <f t="shared" si="2"/>
        <v>1</v>
      </c>
      <c r="D82">
        <v>305.596685389448</v>
      </c>
    </row>
    <row r="83" spans="1:4">
      <c r="A83">
        <v>258.87099999999998</v>
      </c>
      <c r="B83">
        <v>258.87333333333299</v>
      </c>
      <c r="C83">
        <f t="shared" si="2"/>
        <v>1</v>
      </c>
      <c r="D83">
        <v>259.20495947003201</v>
      </c>
    </row>
    <row r="84" spans="1:4">
      <c r="A84">
        <v>320.28899999999999</v>
      </c>
      <c r="B84">
        <v>320.29000000000002</v>
      </c>
      <c r="C84">
        <f t="shared" si="2"/>
        <v>1</v>
      </c>
      <c r="D84">
        <v>319.45501586428298</v>
      </c>
    </row>
    <row r="85" spans="1:4">
      <c r="A85">
        <v>353.89699999999999</v>
      </c>
      <c r="B85">
        <v>353.89666666666699</v>
      </c>
      <c r="C85">
        <f t="shared" si="2"/>
        <v>1</v>
      </c>
      <c r="D85">
        <v>352.42332352055598</v>
      </c>
    </row>
    <row r="86" spans="1:4">
      <c r="A86">
        <v>322.25299999999999</v>
      </c>
      <c r="B86">
        <v>322.25333333333299</v>
      </c>
      <c r="C86">
        <f t="shared" si="2"/>
        <v>1</v>
      </c>
      <c r="D86">
        <v>321.38105565892101</v>
      </c>
    </row>
    <row r="87" spans="1:4">
      <c r="A87">
        <v>288.02600000000001</v>
      </c>
      <c r="B87">
        <v>288.02666666666698</v>
      </c>
      <c r="C87">
        <f t="shared" si="2"/>
        <v>1</v>
      </c>
      <c r="D87">
        <v>287.80452490960403</v>
      </c>
    </row>
    <row r="88" spans="1:4">
      <c r="A88">
        <v>313.36700000000002</v>
      </c>
      <c r="B88">
        <v>313.36666666666702</v>
      </c>
      <c r="C88">
        <f t="shared" si="2"/>
        <v>1</v>
      </c>
      <c r="D88">
        <v>312.66319132529497</v>
      </c>
    </row>
    <row r="89" spans="1:4">
      <c r="A89">
        <v>274.17599999999999</v>
      </c>
      <c r="B89">
        <v>274.17666666666702</v>
      </c>
      <c r="C89">
        <f t="shared" si="2"/>
        <v>1</v>
      </c>
      <c r="D89">
        <v>274.21760581499802</v>
      </c>
    </row>
    <row r="90" spans="1:4">
      <c r="A90">
        <v>257.42399999999998</v>
      </c>
      <c r="B90">
        <v>257.42333333333301</v>
      </c>
      <c r="C90">
        <f t="shared" si="2"/>
        <v>1</v>
      </c>
      <c r="D90">
        <v>257.78250223630101</v>
      </c>
    </row>
    <row r="91" spans="1:4">
      <c r="A91">
        <v>242.93600000000001</v>
      </c>
      <c r="B91">
        <v>242.93666666666701</v>
      </c>
      <c r="C91">
        <f t="shared" si="2"/>
        <v>1</v>
      </c>
      <c r="D91">
        <v>243.571009965505</v>
      </c>
    </row>
    <row r="92" spans="1:4">
      <c r="A92">
        <v>210.34899999999999</v>
      </c>
      <c r="B92">
        <v>210.35</v>
      </c>
      <c r="C92">
        <f t="shared" si="2"/>
        <v>1</v>
      </c>
      <c r="D92">
        <v>211.60332739778701</v>
      </c>
    </row>
    <row r="93" spans="1:4">
      <c r="A93">
        <v>261.99799999999999</v>
      </c>
      <c r="B93">
        <v>261.99666666666701</v>
      </c>
      <c r="C93">
        <f t="shared" si="2"/>
        <v>1</v>
      </c>
      <c r="D93">
        <v>262.26896505165502</v>
      </c>
    </row>
    <row r="94" spans="1:4">
      <c r="A94">
        <v>262.53899999999999</v>
      </c>
      <c r="B94">
        <v>262.53666666666697</v>
      </c>
      <c r="C94">
        <f t="shared" si="2"/>
        <v>1</v>
      </c>
      <c r="D94">
        <v>262.79870774559703</v>
      </c>
    </row>
    <row r="95" spans="1:4">
      <c r="A95">
        <v>241.60599999999999</v>
      </c>
      <c r="B95">
        <v>241.60333333333301</v>
      </c>
      <c r="C95">
        <f t="shared" si="2"/>
        <v>1</v>
      </c>
      <c r="D95">
        <v>242.26300331379801</v>
      </c>
    </row>
    <row r="96" spans="1:4">
      <c r="A96">
        <v>350.69099999999997</v>
      </c>
      <c r="B96">
        <v>350.69</v>
      </c>
      <c r="C96">
        <f t="shared" si="2"/>
        <v>1</v>
      </c>
      <c r="D96">
        <v>349.27756752320101</v>
      </c>
    </row>
    <row r="97" spans="1:4">
      <c r="A97">
        <v>273.19499999999999</v>
      </c>
      <c r="B97">
        <v>273.196666666667</v>
      </c>
      <c r="C97">
        <f t="shared" si="2"/>
        <v>1</v>
      </c>
      <c r="D97">
        <v>273.256220925994</v>
      </c>
    </row>
    <row r="98" spans="1:4">
      <c r="A98">
        <v>269.92</v>
      </c>
      <c r="B98">
        <v>269.92</v>
      </c>
      <c r="C98">
        <f t="shared" ref="C98:C129" si="3">IF(AND(A98&gt;=B98-1,A98&lt;=B98+1),1,0)</f>
        <v>1</v>
      </c>
      <c r="D98">
        <v>270.04179457942399</v>
      </c>
    </row>
    <row r="99" spans="1:4">
      <c r="A99">
        <v>225.84899999999999</v>
      </c>
      <c r="B99">
        <v>225.84666666666701</v>
      </c>
      <c r="C99">
        <f t="shared" si="3"/>
        <v>1</v>
      </c>
      <c r="D99">
        <v>226.80563470725099</v>
      </c>
    </row>
    <row r="100" spans="1:4">
      <c r="A100">
        <v>248.21899999999999</v>
      </c>
      <c r="B100">
        <v>248.22</v>
      </c>
      <c r="C100">
        <f t="shared" si="3"/>
        <v>1</v>
      </c>
      <c r="D100">
        <v>248.75398632289301</v>
      </c>
    </row>
    <row r="101" spans="1:4">
      <c r="A101">
        <v>419.197</v>
      </c>
      <c r="B101">
        <v>419.2</v>
      </c>
      <c r="C101">
        <f t="shared" si="3"/>
        <v>1</v>
      </c>
      <c r="D101">
        <v>416.48621930453299</v>
      </c>
    </row>
    <row r="102" spans="1:4">
      <c r="A102">
        <v>39.609000000000002</v>
      </c>
      <c r="B102">
        <v>39.606666666666698</v>
      </c>
      <c r="C102">
        <f t="shared" si="3"/>
        <v>1</v>
      </c>
      <c r="D102">
        <v>44.103265596825302</v>
      </c>
    </row>
    <row r="103" spans="1:4">
      <c r="A103">
        <v>137.29499999999999</v>
      </c>
      <c r="B103">
        <v>137.29333333333301</v>
      </c>
      <c r="C103">
        <f t="shared" si="3"/>
        <v>1</v>
      </c>
      <c r="D103">
        <v>139.93437293413399</v>
      </c>
    </row>
    <row r="104" spans="1:4">
      <c r="A104">
        <v>201.869</v>
      </c>
      <c r="B104">
        <v>201.87</v>
      </c>
      <c r="C104">
        <f t="shared" si="3"/>
        <v>1</v>
      </c>
      <c r="D104">
        <v>203.284405092931</v>
      </c>
    </row>
    <row r="105" spans="1:4">
      <c r="A105">
        <v>205.36500000000001</v>
      </c>
      <c r="B105">
        <v>205.36666666666699</v>
      </c>
      <c r="C105">
        <f t="shared" si="3"/>
        <v>1</v>
      </c>
      <c r="D105">
        <v>206.71465253703201</v>
      </c>
    </row>
    <row r="106" spans="1:4">
      <c r="A106">
        <v>105.23099999999999</v>
      </c>
      <c r="B106">
        <v>105.23</v>
      </c>
      <c r="C106">
        <f t="shared" si="3"/>
        <v>1</v>
      </c>
      <c r="D106">
        <v>108.48008297721201</v>
      </c>
    </row>
    <row r="107" spans="1:4">
      <c r="A107">
        <v>124.14400000000001</v>
      </c>
      <c r="B107">
        <v>124.143333333333</v>
      </c>
      <c r="C107">
        <f t="shared" si="3"/>
        <v>1</v>
      </c>
      <c r="D107">
        <v>127.034157331675</v>
      </c>
    </row>
    <row r="108" spans="1:4">
      <c r="A108">
        <v>124.423</v>
      </c>
      <c r="B108">
        <v>124.42</v>
      </c>
      <c r="C108">
        <f t="shared" si="3"/>
        <v>1</v>
      </c>
      <c r="D108">
        <v>127.305568711904</v>
      </c>
    </row>
    <row r="109" spans="1:4">
      <c r="A109">
        <v>356.24099999999999</v>
      </c>
      <c r="B109">
        <v>356.24</v>
      </c>
      <c r="C109">
        <f t="shared" si="3"/>
        <v>1</v>
      </c>
      <c r="D109">
        <v>354.72214521093099</v>
      </c>
    </row>
    <row r="110" spans="1:4">
      <c r="A110">
        <v>333.10500000000002</v>
      </c>
      <c r="B110">
        <v>333.10666666666702</v>
      </c>
      <c r="C110">
        <f t="shared" si="3"/>
        <v>1</v>
      </c>
      <c r="D110">
        <v>332.02822980381598</v>
      </c>
    </row>
    <row r="111" spans="1:4">
      <c r="A111">
        <v>321.64100000000002</v>
      </c>
      <c r="B111">
        <v>321.64</v>
      </c>
      <c r="C111">
        <f t="shared" si="3"/>
        <v>1</v>
      </c>
      <c r="D111">
        <v>320.77937259913602</v>
      </c>
    </row>
    <row r="112" spans="1:4">
      <c r="A112">
        <v>375.61799999999999</v>
      </c>
      <c r="B112">
        <v>375.61666666666702</v>
      </c>
      <c r="C112">
        <f t="shared" si="3"/>
        <v>1</v>
      </c>
      <c r="D112">
        <v>373.730751876863</v>
      </c>
    </row>
    <row r="113" spans="1:4">
      <c r="A113">
        <v>391.52499999999998</v>
      </c>
      <c r="B113">
        <v>391.52666666666698</v>
      </c>
      <c r="C113">
        <f t="shared" si="3"/>
        <v>1</v>
      </c>
      <c r="D113">
        <v>389.33854124835602</v>
      </c>
    </row>
    <row r="114" spans="1:4">
      <c r="A114">
        <v>335.57100000000003</v>
      </c>
      <c r="B114">
        <v>335.566666666667</v>
      </c>
      <c r="C114">
        <f t="shared" si="3"/>
        <v>1</v>
      </c>
      <c r="D114">
        <v>334.44150207621499</v>
      </c>
    </row>
    <row r="115" spans="1:4">
      <c r="A115">
        <v>328.48899999999998</v>
      </c>
      <c r="B115">
        <v>328.49</v>
      </c>
      <c r="C115">
        <f t="shared" si="3"/>
        <v>1</v>
      </c>
      <c r="D115">
        <v>327.499256772281</v>
      </c>
    </row>
    <row r="116" spans="1:4">
      <c r="A116">
        <v>236.41399999999999</v>
      </c>
      <c r="B116">
        <v>236.416666666667</v>
      </c>
      <c r="C116">
        <f t="shared" si="3"/>
        <v>1</v>
      </c>
      <c r="D116">
        <v>237.17485743865799</v>
      </c>
    </row>
    <row r="117" spans="1:4">
      <c r="A117">
        <v>220.16300000000001</v>
      </c>
      <c r="B117">
        <v>220.166666666667</v>
      </c>
      <c r="C117">
        <f t="shared" si="3"/>
        <v>1</v>
      </c>
      <c r="D117">
        <v>221.23352637097901</v>
      </c>
    </row>
    <row r="118" spans="1:4">
      <c r="A118">
        <v>113.78100000000001</v>
      </c>
      <c r="B118">
        <v>113.78</v>
      </c>
      <c r="C118">
        <f t="shared" si="3"/>
        <v>1</v>
      </c>
      <c r="D118">
        <v>116.867675631282</v>
      </c>
    </row>
    <row r="119" spans="1:4">
      <c r="A119">
        <v>198.399</v>
      </c>
      <c r="B119">
        <v>198.4</v>
      </c>
      <c r="C119">
        <f t="shared" si="3"/>
        <v>1</v>
      </c>
      <c r="D119">
        <v>199.88031778186399</v>
      </c>
    </row>
    <row r="120" spans="1:4">
      <c r="A120">
        <v>120.41200000000001</v>
      </c>
      <c r="B120">
        <v>120.413333333333</v>
      </c>
      <c r="C120">
        <f t="shared" si="3"/>
        <v>1</v>
      </c>
      <c r="D120">
        <v>123.375008723525</v>
      </c>
    </row>
    <row r="121" spans="1:4">
      <c r="A121">
        <v>387.27499999999998</v>
      </c>
      <c r="B121">
        <v>387.27666666666698</v>
      </c>
      <c r="C121">
        <f t="shared" si="3"/>
        <v>1</v>
      </c>
      <c r="D121">
        <v>385.16927004604003</v>
      </c>
    </row>
    <row r="122" spans="1:4">
      <c r="A122">
        <v>237.887</v>
      </c>
      <c r="B122">
        <v>237.886666666667</v>
      </c>
      <c r="C122">
        <f t="shared" si="3"/>
        <v>1</v>
      </c>
      <c r="D122">
        <v>238.616934772165</v>
      </c>
    </row>
    <row r="123" spans="1:4">
      <c r="A123">
        <v>270.661</v>
      </c>
      <c r="B123">
        <v>270.66000000000003</v>
      </c>
      <c r="C123">
        <f t="shared" si="3"/>
        <v>1</v>
      </c>
      <c r="D123">
        <v>270.767738271121</v>
      </c>
    </row>
    <row r="124" spans="1:4">
      <c r="A124">
        <v>404.81299999999999</v>
      </c>
      <c r="B124">
        <v>404.81</v>
      </c>
      <c r="C124">
        <f t="shared" si="3"/>
        <v>1</v>
      </c>
      <c r="D124">
        <v>402.369557515986</v>
      </c>
    </row>
    <row r="125" spans="1:4">
      <c r="A125">
        <v>277.90199999999999</v>
      </c>
      <c r="B125">
        <v>277.89999999999998</v>
      </c>
      <c r="C125">
        <f t="shared" si="3"/>
        <v>1</v>
      </c>
      <c r="D125">
        <v>277.87021438989001</v>
      </c>
    </row>
    <row r="126" spans="1:4">
      <c r="A126">
        <v>281.04000000000002</v>
      </c>
      <c r="B126">
        <v>281.04000000000002</v>
      </c>
      <c r="C126">
        <f t="shared" si="3"/>
        <v>1</v>
      </c>
      <c r="D126">
        <v>280.95057005465998</v>
      </c>
    </row>
    <row r="127" spans="1:4">
      <c r="A127">
        <v>286.05799999999999</v>
      </c>
      <c r="B127">
        <v>286.05666666666701</v>
      </c>
      <c r="C127">
        <f t="shared" si="3"/>
        <v>1</v>
      </c>
      <c r="D127">
        <v>285.871945081707</v>
      </c>
    </row>
    <row r="128" spans="1:4">
      <c r="A128">
        <v>220.94800000000001</v>
      </c>
      <c r="B128">
        <v>220.946666666667</v>
      </c>
      <c r="C128">
        <f t="shared" si="3"/>
        <v>1</v>
      </c>
      <c r="D128">
        <v>221.998710262228</v>
      </c>
    </row>
    <row r="129" spans="1:4">
      <c r="A129">
        <v>203.2</v>
      </c>
      <c r="B129">
        <v>203.2</v>
      </c>
      <c r="C129">
        <f t="shared" si="3"/>
        <v>1</v>
      </c>
      <c r="D129">
        <v>204.589141728009</v>
      </c>
    </row>
    <row r="130" spans="1:4">
      <c r="A130">
        <v>286.47800000000001</v>
      </c>
      <c r="B130">
        <v>286.47666666666697</v>
      </c>
      <c r="C130">
        <f t="shared" ref="C130:C161" si="4">IF(AND(A130&gt;=B130-1,A130&lt;=B130+1),1,0)</f>
        <v>1</v>
      </c>
      <c r="D130">
        <v>286.28396717699502</v>
      </c>
    </row>
    <row r="131" spans="1:4">
      <c r="A131">
        <v>183.24600000000001</v>
      </c>
      <c r="B131">
        <v>183.24666666666701</v>
      </c>
      <c r="C131">
        <f t="shared" si="4"/>
        <v>1</v>
      </c>
      <c r="D131">
        <v>185.014822185214</v>
      </c>
    </row>
    <row r="132" spans="1:4">
      <c r="A132">
        <v>290.983</v>
      </c>
      <c r="B132">
        <v>290.98333333333301</v>
      </c>
      <c r="C132">
        <f t="shared" si="4"/>
        <v>1</v>
      </c>
      <c r="D132">
        <v>290.70502965976402</v>
      </c>
    </row>
    <row r="133" spans="1:4">
      <c r="A133">
        <v>380.52499999999998</v>
      </c>
      <c r="B133">
        <v>380.52666666666698</v>
      </c>
      <c r="C133">
        <f t="shared" si="4"/>
        <v>1</v>
      </c>
      <c r="D133">
        <v>378.547486371773</v>
      </c>
    </row>
    <row r="134" spans="1:4">
      <c r="A134">
        <v>373.04300000000001</v>
      </c>
      <c r="B134">
        <v>373.04333333333301</v>
      </c>
      <c r="C134">
        <f t="shared" si="4"/>
        <v>1</v>
      </c>
      <c r="D134">
        <v>371.20629903906803</v>
      </c>
    </row>
    <row r="135" spans="1:4">
      <c r="A135">
        <v>253.851</v>
      </c>
      <c r="B135">
        <v>253.85</v>
      </c>
      <c r="C135">
        <f t="shared" si="4"/>
        <v>1</v>
      </c>
      <c r="D135">
        <v>254.27704440972599</v>
      </c>
    </row>
    <row r="136" spans="1:4">
      <c r="A136">
        <v>289.74299999999999</v>
      </c>
      <c r="B136">
        <v>289.74666666666701</v>
      </c>
      <c r="C136">
        <f t="shared" si="4"/>
        <v>1</v>
      </c>
      <c r="D136">
        <v>289.49185349030603</v>
      </c>
    </row>
    <row r="137" spans="1:4">
      <c r="A137">
        <v>248.18299999999999</v>
      </c>
      <c r="B137">
        <v>248.18</v>
      </c>
      <c r="C137">
        <f t="shared" si="4"/>
        <v>1</v>
      </c>
      <c r="D137">
        <v>248.714746123342</v>
      </c>
    </row>
    <row r="138" spans="1:4">
      <c r="A138">
        <v>270.70800000000003</v>
      </c>
      <c r="B138">
        <v>270.70666666666699</v>
      </c>
      <c r="C138">
        <f t="shared" si="4"/>
        <v>1</v>
      </c>
      <c r="D138">
        <v>270.81351850393099</v>
      </c>
    </row>
    <row r="139" spans="1:4">
      <c r="A139">
        <v>317.03699999999998</v>
      </c>
      <c r="B139">
        <v>317.03666666666697</v>
      </c>
      <c r="C139">
        <f t="shared" si="4"/>
        <v>1</v>
      </c>
      <c r="D139">
        <v>316.26347963411803</v>
      </c>
    </row>
    <row r="140" spans="1:4">
      <c r="A140">
        <v>288.08699999999999</v>
      </c>
      <c r="B140">
        <v>288.08666666666699</v>
      </c>
      <c r="C140">
        <f t="shared" si="4"/>
        <v>1</v>
      </c>
      <c r="D140">
        <v>287.86338520893099</v>
      </c>
    </row>
    <row r="141" spans="1:4">
      <c r="A141">
        <v>348.58800000000002</v>
      </c>
      <c r="B141">
        <v>348.58666666666699</v>
      </c>
      <c r="C141">
        <f t="shared" si="4"/>
        <v>1</v>
      </c>
      <c r="D141">
        <v>347.21418703013398</v>
      </c>
    </row>
    <row r="142" spans="1:4">
      <c r="A142">
        <v>284.19900000000001</v>
      </c>
      <c r="B142">
        <v>284.2</v>
      </c>
      <c r="C142">
        <f t="shared" si="4"/>
        <v>1</v>
      </c>
      <c r="D142">
        <v>284.05054581920501</v>
      </c>
    </row>
    <row r="143" spans="1:4">
      <c r="A143">
        <v>268.38099999999997</v>
      </c>
      <c r="B143">
        <v>268.38333333333298</v>
      </c>
      <c r="C143">
        <f t="shared" si="4"/>
        <v>1</v>
      </c>
      <c r="D143">
        <v>268.53431691333202</v>
      </c>
    </row>
    <row r="144" spans="1:4">
      <c r="A144">
        <v>153.28299999999999</v>
      </c>
      <c r="B144">
        <v>153.28333333333299</v>
      </c>
      <c r="C144">
        <f t="shared" si="4"/>
        <v>1</v>
      </c>
      <c r="D144">
        <v>155.62064270472999</v>
      </c>
    </row>
    <row r="145" spans="1:4">
      <c r="A145">
        <v>364.76400000000001</v>
      </c>
      <c r="B145">
        <v>364.76666666666699</v>
      </c>
      <c r="C145">
        <f t="shared" si="4"/>
        <v>1</v>
      </c>
      <c r="D145">
        <v>363.08684774859699</v>
      </c>
    </row>
    <row r="146" spans="1:4">
      <c r="A146">
        <v>368.15100000000001</v>
      </c>
      <c r="B146">
        <v>368.15</v>
      </c>
      <c r="C146">
        <f t="shared" si="4"/>
        <v>1</v>
      </c>
      <c r="D146">
        <v>366.40591462730401</v>
      </c>
    </row>
    <row r="147" spans="1:4">
      <c r="A147">
        <v>327.79500000000002</v>
      </c>
      <c r="B147">
        <v>327.79333333333301</v>
      </c>
      <c r="C147">
        <f t="shared" si="4"/>
        <v>1</v>
      </c>
      <c r="D147">
        <v>326.81582329676399</v>
      </c>
    </row>
    <row r="148" spans="1:4">
      <c r="A148">
        <v>372.57799999999997</v>
      </c>
      <c r="B148">
        <v>372.58</v>
      </c>
      <c r="C148">
        <f t="shared" si="4"/>
        <v>1</v>
      </c>
      <c r="D148">
        <v>370.7517667276</v>
      </c>
    </row>
    <row r="149" spans="1:4">
      <c r="A149">
        <v>365.39</v>
      </c>
      <c r="B149">
        <v>365.39</v>
      </c>
      <c r="C149">
        <f t="shared" si="4"/>
        <v>1</v>
      </c>
      <c r="D149">
        <v>363.69834085827</v>
      </c>
    </row>
    <row r="150" spans="1:4">
      <c r="A150">
        <v>357.08100000000002</v>
      </c>
      <c r="B150">
        <v>357.08</v>
      </c>
      <c r="C150">
        <f t="shared" si="4"/>
        <v>1</v>
      </c>
      <c r="D150">
        <v>355.54618940150698</v>
      </c>
    </row>
    <row r="151" spans="1:4">
      <c r="A151">
        <v>315.68400000000003</v>
      </c>
      <c r="B151">
        <v>315.68666666666701</v>
      </c>
      <c r="C151">
        <f t="shared" si="4"/>
        <v>1</v>
      </c>
      <c r="D151">
        <v>314.93912289926499</v>
      </c>
    </row>
    <row r="152" spans="1:4">
      <c r="A152">
        <v>285.642</v>
      </c>
      <c r="B152">
        <v>285.64333333333298</v>
      </c>
      <c r="C152">
        <f t="shared" si="4"/>
        <v>1</v>
      </c>
      <c r="D152">
        <v>285.46646301967797</v>
      </c>
    </row>
    <row r="153" spans="1:4">
      <c r="A153">
        <v>283.25799999999998</v>
      </c>
      <c r="B153">
        <v>283.26</v>
      </c>
      <c r="C153">
        <f t="shared" si="4"/>
        <v>1</v>
      </c>
      <c r="D153">
        <v>283.12840112975198</v>
      </c>
    </row>
    <row r="154" spans="1:4">
      <c r="A154">
        <v>463.78399999999999</v>
      </c>
      <c r="B154">
        <v>463.78666666666697</v>
      </c>
      <c r="C154">
        <f t="shared" si="4"/>
        <v>1</v>
      </c>
      <c r="D154">
        <v>460.22596173761298</v>
      </c>
    </row>
    <row r="155" spans="1:4">
      <c r="A155">
        <v>241.39699999999999</v>
      </c>
      <c r="B155">
        <v>241.39666666666699</v>
      </c>
      <c r="C155">
        <f t="shared" si="4"/>
        <v>1</v>
      </c>
      <c r="D155">
        <v>242.06026228278299</v>
      </c>
    </row>
    <row r="156" spans="1:4">
      <c r="A156">
        <v>255.40899999999999</v>
      </c>
      <c r="B156">
        <v>255.41</v>
      </c>
      <c r="C156">
        <f t="shared" si="4"/>
        <v>1</v>
      </c>
      <c r="D156">
        <v>255.80741219222301</v>
      </c>
    </row>
    <row r="157" spans="1:4">
      <c r="A157">
        <v>255.214</v>
      </c>
      <c r="B157">
        <v>255.213333333333</v>
      </c>
      <c r="C157">
        <f t="shared" si="4"/>
        <v>1</v>
      </c>
      <c r="D157">
        <v>255.61448121109601</v>
      </c>
    </row>
    <row r="158" spans="1:4">
      <c r="A158">
        <v>533.18100000000004</v>
      </c>
      <c r="B158">
        <v>533.17999999999995</v>
      </c>
      <c r="C158">
        <f t="shared" si="4"/>
        <v>1</v>
      </c>
      <c r="D158">
        <v>528.30116792570095</v>
      </c>
    </row>
    <row r="159" spans="1:4">
      <c r="A159">
        <v>312.13600000000002</v>
      </c>
      <c r="B159">
        <v>312.136666666667</v>
      </c>
      <c r="C159">
        <f t="shared" si="4"/>
        <v>1</v>
      </c>
      <c r="D159">
        <v>311.45655518909501</v>
      </c>
    </row>
    <row r="160" spans="1:4">
      <c r="A160">
        <v>252.11099999999999</v>
      </c>
      <c r="B160">
        <v>252.11</v>
      </c>
      <c r="C160">
        <f t="shared" si="4"/>
        <v>1</v>
      </c>
      <c r="D160">
        <v>252.57009572924801</v>
      </c>
    </row>
    <row r="161" spans="1:4">
      <c r="A161">
        <v>304.11599999999999</v>
      </c>
      <c r="B161">
        <v>304.11500000000001</v>
      </c>
      <c r="C161">
        <f t="shared" si="4"/>
        <v>1</v>
      </c>
      <c r="D161">
        <v>304.71266386055902</v>
      </c>
    </row>
    <row r="162" spans="1:4">
      <c r="A162">
        <v>259.303</v>
      </c>
      <c r="B162">
        <v>259.303333333333</v>
      </c>
      <c r="C162">
        <f t="shared" ref="C162:C193" si="5">IF(AND(A162&gt;=B162-1,A162&lt;=B162+1),1,0)</f>
        <v>1</v>
      </c>
      <c r="D162">
        <v>259.62679161520703</v>
      </c>
    </row>
    <row r="163" spans="1:4">
      <c r="A163">
        <v>177.441</v>
      </c>
      <c r="B163">
        <v>177.44</v>
      </c>
      <c r="C163">
        <f t="shared" si="5"/>
        <v>1</v>
      </c>
      <c r="D163">
        <v>179.31845321703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Tong</dc:creator>
  <cp:lastModifiedBy>Hao Tong</cp:lastModifiedBy>
  <dcterms:created xsi:type="dcterms:W3CDTF">2022-01-03T17:30:52Z</dcterms:created>
  <dcterms:modified xsi:type="dcterms:W3CDTF">2022-01-03T18:13:18Z</dcterms:modified>
</cp:coreProperties>
</file>