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F1" i="1"/>
  <c r="G1" i="1" s="1"/>
  <c r="H1" i="1" s="1"/>
  <c r="I1" i="1" s="1"/>
  <c r="J1" i="1" s="1"/>
  <c r="K1" i="1" s="1"/>
  <c r="L1" i="1" s="1"/>
  <c r="E1" i="1"/>
</calcChain>
</file>

<file path=xl/sharedStrings.xml><?xml version="1.0" encoding="utf-8"?>
<sst xmlns="http://schemas.openxmlformats.org/spreadsheetml/2006/main" count="10" uniqueCount="10">
  <si>
    <t>Công việc</t>
  </si>
  <si>
    <t>Ngày bắt đầu</t>
  </si>
  <si>
    <t>Ngày kết thúc</t>
  </si>
  <si>
    <t>1.Lập kế hoạch cho dự án</t>
  </si>
  <si>
    <t>2.Xác định yêu cầu</t>
  </si>
  <si>
    <t>3.Phân tích thiết kế</t>
  </si>
  <si>
    <t>4.Hiện thực các chức năng</t>
  </si>
  <si>
    <t>5.Tích hợp và kiểm thử</t>
  </si>
  <si>
    <t>6.Tài liệu kết thúc dự án</t>
  </si>
  <si>
    <t>7.Cài đặt và triển khai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</si>
</sst>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"/>
  </numFmts>
  <fonts count="4" x14ac:knownFonts="1">
    <font>
      <sz val="12"/>
      <color theme="1"/>
      <name val="Times New Roman"/>
      <family val="2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0" fontId="3" fillId="0" borderId="0" xfId="0" applyFont="1"/>
    <xf numFmtId="170" fontId="0" fillId="0" borderId="0" xfId="0" applyNumberFormat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tabSelected="1" zoomScale="70" zoomScaleNormal="70" workbookViewId="0">
      <selection sqref="A1:BX1"/>
    </sheetView>
  </sheetViews>
  <sheetFormatPr defaultRowHeight="15.6" x14ac:dyDescent="0.3"/>
  <cols>
    <col min="1" max="1" width="28.09765625" bestFit="1" customWidth="1"/>
    <col min="2" max="2" width="15.59765625" bestFit="1" customWidth="1"/>
    <col min="3" max="3" width="16.296875" bestFit="1" customWidth="1"/>
    <col min="4" max="9" width="3" customWidth="1"/>
    <col min="10" max="18" width="2" customWidth="1"/>
    <col min="19" max="40" width="3" customWidth="1"/>
    <col min="41" max="49" width="2" customWidth="1"/>
    <col min="50" max="70" width="3" customWidth="1"/>
    <col min="71" max="76" width="2" customWidth="1"/>
  </cols>
  <sheetData>
    <row r="1" spans="1:81" ht="20.399999999999999" x14ac:dyDescent="0.35">
      <c r="A1" s="4" t="s">
        <v>0</v>
      </c>
      <c r="B1" s="4" t="s">
        <v>1</v>
      </c>
      <c r="C1" s="4" t="s">
        <v>2</v>
      </c>
      <c r="D1" s="5">
        <v>44676</v>
      </c>
      <c r="E1" s="5">
        <f>D1+1</f>
        <v>44677</v>
      </c>
      <c r="F1" s="5">
        <f t="shared" ref="F1:BQ1" si="0">E1+1</f>
        <v>44678</v>
      </c>
      <c r="G1" s="5">
        <f t="shared" si="0"/>
        <v>44679</v>
      </c>
      <c r="H1" s="5">
        <f t="shared" si="0"/>
        <v>44680</v>
      </c>
      <c r="I1" s="5">
        <f t="shared" si="0"/>
        <v>44681</v>
      </c>
      <c r="J1" s="5">
        <f t="shared" si="0"/>
        <v>44682</v>
      </c>
      <c r="K1" s="5">
        <f t="shared" si="0"/>
        <v>44683</v>
      </c>
      <c r="L1" s="5">
        <f t="shared" si="0"/>
        <v>44684</v>
      </c>
      <c r="M1" s="5">
        <f t="shared" si="0"/>
        <v>44685</v>
      </c>
      <c r="N1" s="5">
        <f t="shared" si="0"/>
        <v>44686</v>
      </c>
      <c r="O1" s="5">
        <f t="shared" si="0"/>
        <v>44687</v>
      </c>
      <c r="P1" s="5">
        <f t="shared" si="0"/>
        <v>44688</v>
      </c>
      <c r="Q1" s="5">
        <f t="shared" si="0"/>
        <v>44689</v>
      </c>
      <c r="R1" s="5">
        <f t="shared" si="0"/>
        <v>44690</v>
      </c>
      <c r="S1" s="5">
        <f t="shared" si="0"/>
        <v>44691</v>
      </c>
      <c r="T1" s="5">
        <f t="shared" si="0"/>
        <v>44692</v>
      </c>
      <c r="U1" s="5">
        <f t="shared" si="0"/>
        <v>44693</v>
      </c>
      <c r="V1" s="5">
        <f t="shared" si="0"/>
        <v>44694</v>
      </c>
      <c r="W1" s="5">
        <f t="shared" si="0"/>
        <v>44695</v>
      </c>
      <c r="X1" s="5">
        <f t="shared" si="0"/>
        <v>44696</v>
      </c>
      <c r="Y1" s="5">
        <f t="shared" si="0"/>
        <v>44697</v>
      </c>
      <c r="Z1" s="5">
        <f t="shared" si="0"/>
        <v>44698</v>
      </c>
      <c r="AA1" s="5">
        <f t="shared" si="0"/>
        <v>44699</v>
      </c>
      <c r="AB1" s="5">
        <f t="shared" si="0"/>
        <v>44700</v>
      </c>
      <c r="AC1" s="5">
        <f t="shared" si="0"/>
        <v>44701</v>
      </c>
      <c r="AD1" s="5">
        <f t="shared" si="0"/>
        <v>44702</v>
      </c>
      <c r="AE1" s="5">
        <f t="shared" si="0"/>
        <v>44703</v>
      </c>
      <c r="AF1" s="5">
        <f t="shared" si="0"/>
        <v>44704</v>
      </c>
      <c r="AG1" s="5">
        <f t="shared" si="0"/>
        <v>44705</v>
      </c>
      <c r="AH1" s="5">
        <f t="shared" si="0"/>
        <v>44706</v>
      </c>
      <c r="AI1" s="5">
        <f t="shared" si="0"/>
        <v>44707</v>
      </c>
      <c r="AJ1" s="5">
        <f t="shared" si="0"/>
        <v>44708</v>
      </c>
      <c r="AK1" s="5">
        <f t="shared" si="0"/>
        <v>44709</v>
      </c>
      <c r="AL1" s="5">
        <f t="shared" si="0"/>
        <v>44710</v>
      </c>
      <c r="AM1" s="5">
        <f t="shared" si="0"/>
        <v>44711</v>
      </c>
      <c r="AN1" s="5">
        <f t="shared" si="0"/>
        <v>44712</v>
      </c>
      <c r="AO1" s="5">
        <f t="shared" si="0"/>
        <v>44713</v>
      </c>
      <c r="AP1" s="5">
        <f t="shared" si="0"/>
        <v>44714</v>
      </c>
      <c r="AQ1" s="5">
        <f t="shared" si="0"/>
        <v>44715</v>
      </c>
      <c r="AR1" s="5">
        <f t="shared" si="0"/>
        <v>44716</v>
      </c>
      <c r="AS1" s="5">
        <f t="shared" si="0"/>
        <v>44717</v>
      </c>
      <c r="AT1" s="5">
        <f t="shared" si="0"/>
        <v>44718</v>
      </c>
      <c r="AU1" s="5">
        <f t="shared" si="0"/>
        <v>44719</v>
      </c>
      <c r="AV1" s="5">
        <f t="shared" si="0"/>
        <v>44720</v>
      </c>
      <c r="AW1" s="5">
        <f t="shared" si="0"/>
        <v>44721</v>
      </c>
      <c r="AX1" s="5">
        <f t="shared" si="0"/>
        <v>44722</v>
      </c>
      <c r="AY1" s="5">
        <f t="shared" si="0"/>
        <v>44723</v>
      </c>
      <c r="AZ1" s="5">
        <f t="shared" si="0"/>
        <v>44724</v>
      </c>
      <c r="BA1" s="5">
        <f t="shared" si="0"/>
        <v>44725</v>
      </c>
      <c r="BB1" s="5">
        <f t="shared" si="0"/>
        <v>44726</v>
      </c>
      <c r="BC1" s="5">
        <f t="shared" si="0"/>
        <v>44727</v>
      </c>
      <c r="BD1" s="5">
        <f t="shared" si="0"/>
        <v>44728</v>
      </c>
      <c r="BE1" s="5">
        <f t="shared" si="0"/>
        <v>44729</v>
      </c>
      <c r="BF1" s="5">
        <f t="shared" si="0"/>
        <v>44730</v>
      </c>
      <c r="BG1" s="5">
        <f t="shared" si="0"/>
        <v>44731</v>
      </c>
      <c r="BH1" s="5">
        <f t="shared" si="0"/>
        <v>44732</v>
      </c>
      <c r="BI1" s="5">
        <f t="shared" si="0"/>
        <v>44733</v>
      </c>
      <c r="BJ1" s="5">
        <f t="shared" si="0"/>
        <v>44734</v>
      </c>
      <c r="BK1" s="5">
        <f t="shared" si="0"/>
        <v>44735</v>
      </c>
      <c r="BL1" s="5">
        <f t="shared" si="0"/>
        <v>44736</v>
      </c>
      <c r="BM1" s="5">
        <f t="shared" si="0"/>
        <v>44737</v>
      </c>
      <c r="BN1" s="5">
        <f t="shared" si="0"/>
        <v>44738</v>
      </c>
      <c r="BO1" s="5">
        <f t="shared" si="0"/>
        <v>44739</v>
      </c>
      <c r="BP1" s="5">
        <f t="shared" si="0"/>
        <v>44740</v>
      </c>
      <c r="BQ1" s="5">
        <f t="shared" si="0"/>
        <v>44741</v>
      </c>
      <c r="BR1" s="5">
        <f t="shared" ref="BR1:CC1" si="1">BQ1+1</f>
        <v>44742</v>
      </c>
      <c r="BS1" s="5">
        <f t="shared" si="1"/>
        <v>44743</v>
      </c>
      <c r="BT1" s="5">
        <f t="shared" si="1"/>
        <v>44744</v>
      </c>
      <c r="BU1" s="5">
        <f t="shared" si="1"/>
        <v>44745</v>
      </c>
      <c r="BV1" s="5">
        <f t="shared" si="1"/>
        <v>44746</v>
      </c>
      <c r="BW1" s="5">
        <f t="shared" si="1"/>
        <v>44747</v>
      </c>
      <c r="BX1" s="5">
        <f t="shared" si="1"/>
        <v>44748</v>
      </c>
      <c r="BY1" s="3"/>
      <c r="BZ1" s="3"/>
      <c r="CA1" s="3"/>
      <c r="CB1" s="3"/>
      <c r="CC1" s="3"/>
    </row>
    <row r="2" spans="1:81" ht="18" x14ac:dyDescent="0.35">
      <c r="A2" s="2" t="s">
        <v>3</v>
      </c>
      <c r="B2" s="3">
        <v>44676</v>
      </c>
      <c r="C2" s="3">
        <v>44685</v>
      </c>
    </row>
    <row r="3" spans="1:81" ht="18" x14ac:dyDescent="0.35">
      <c r="A3" s="1" t="s">
        <v>4</v>
      </c>
      <c r="B3" s="3">
        <v>44686</v>
      </c>
      <c r="C3" s="3">
        <v>44693</v>
      </c>
    </row>
    <row r="4" spans="1:81" ht="18" x14ac:dyDescent="0.35">
      <c r="A4" s="1" t="s">
        <v>5</v>
      </c>
      <c r="B4" s="3">
        <v>44694</v>
      </c>
      <c r="C4" s="3">
        <v>44716</v>
      </c>
    </row>
    <row r="5" spans="1:81" ht="18" x14ac:dyDescent="0.35">
      <c r="A5" s="1" t="s">
        <v>6</v>
      </c>
      <c r="B5" s="3">
        <v>44717</v>
      </c>
      <c r="C5" s="3">
        <v>44736</v>
      </c>
    </row>
    <row r="6" spans="1:81" ht="18" x14ac:dyDescent="0.35">
      <c r="A6" s="1" t="s">
        <v>7</v>
      </c>
      <c r="B6" s="3">
        <v>44737</v>
      </c>
      <c r="C6" s="3">
        <v>44745</v>
      </c>
    </row>
    <row r="7" spans="1:81" ht="18" x14ac:dyDescent="0.35">
      <c r="A7" s="2" t="s">
        <v>8</v>
      </c>
      <c r="B7" s="3">
        <v>44746</v>
      </c>
      <c r="C7" s="3">
        <v>44746</v>
      </c>
    </row>
    <row r="8" spans="1:81" ht="18" x14ac:dyDescent="0.35">
      <c r="A8" s="2" t="s">
        <v>9</v>
      </c>
      <c r="B8" s="3">
        <v>44747</v>
      </c>
      <c r="C8" s="3">
        <v>44748</v>
      </c>
    </row>
  </sheetData>
  <conditionalFormatting sqref="D2:BX8">
    <cfRule type="expression" dxfId="0" priority="1">
      <formula>AND(D$1&gt;=$B2,D$1&lt;=$C2)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2022-05-11T10:50:28Z</dcterms:created>
  <dcterms:modified xsi:type="dcterms:W3CDTF">2022-05-11T13:36:21Z</dcterms:modified>
</cp:coreProperties>
</file>