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ài liệu\"/>
    </mc:Choice>
  </mc:AlternateContent>
  <bookViews>
    <workbookView xWindow="4650" yWindow="0" windowWidth="15885" windowHeight="8235"/>
  </bookViews>
  <sheets>
    <sheet name="Compared to the star of April" sheetId="1" r:id="rId1"/>
    <sheet name="Compared to Mar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<sst xmlns="http://schemas.openxmlformats.org/spreadsheetml/2006/main" count="40" uniqueCount="31">
  <si>
    <t>Beverage</t>
  </si>
  <si>
    <t>Technology Information</t>
  </si>
  <si>
    <t>Insurance</t>
  </si>
  <si>
    <t>Telecommunication</t>
  </si>
  <si>
    <t>Transportation</t>
  </si>
  <si>
    <t>Banking</t>
  </si>
  <si>
    <t>VN-Index</t>
  </si>
  <si>
    <t>Steel</t>
  </si>
  <si>
    <t>Real estate</t>
  </si>
  <si>
    <t>UPCOM-INDEX</t>
  </si>
  <si>
    <t>HN-Index</t>
  </si>
  <si>
    <t>Gas</t>
  </si>
  <si>
    <t>Oil &amp; Gas</t>
  </si>
  <si>
    <t>Industry</t>
  </si>
  <si>
    <t>Cashflow running out</t>
  </si>
  <si>
    <t>Percentage</t>
  </si>
  <si>
    <t>Water &amp; Gas</t>
  </si>
  <si>
    <t>Food manufacturing</t>
  </si>
  <si>
    <t>Healthcare</t>
  </si>
  <si>
    <t>Electric power</t>
  </si>
  <si>
    <t>Real Estate</t>
  </si>
  <si>
    <t>Cars Manufacturing</t>
  </si>
  <si>
    <t>Building Materials</t>
  </si>
  <si>
    <t>Chemical Manufacturing</t>
  </si>
  <si>
    <t>Tourism &amp; Recreation</t>
  </si>
  <si>
    <t>Retailing</t>
  </si>
  <si>
    <t>Construction</t>
  </si>
  <si>
    <t>Securities</t>
  </si>
  <si>
    <t xml:space="preserve">Percentage of changing </t>
  </si>
  <si>
    <t>IT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</si>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</sst>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color rgb="FF97FB8F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6" xfId="0" applyBorder="1"/>
    <xf numFmtId="9" fontId="0" fillId="0" borderId="3" xfId="0" applyNumberFormat="1" applyBorder="1"/>
    <xf numFmtId="9" fontId="0" fillId="0" borderId="0" xfId="0" applyNumberFormat="1"/>
    <xf numFmtId="9" fontId="0" fillId="0" borderId="0" xfId="0" applyNumberFormat="1" applyBorder="1"/>
    <xf numFmtId="0" fontId="1" fillId="0" borderId="0" xfId="0" applyFont="1"/>
    <xf numFmtId="0" fontId="0" fillId="0" borderId="5" xfId="0" applyFill="1" applyBorder="1"/>
    <xf numFmtId="0" fontId="0" fillId="0" borderId="2" xfId="0" applyFill="1" applyBorder="1"/>
    <xf numFmtId="0" fontId="0" fillId="0" borderId="7" xfId="0" applyBorder="1"/>
  </cellXfs>
  <cellStyles count="1">
    <cellStyle name="Normal" xfId="0" builtinId="0"/>
  </cellStyles>
  <dxfs count="12">
    <dxf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6C31"/>
      <color rgb="FFFF6D6D"/>
      <color rgb="FFFF2929"/>
      <color rgb="FFEA0000"/>
      <color rgb="FFFFB9B9"/>
      <color rgb="FF97FB8F"/>
      <color rgb="FF2AC400"/>
      <color rgb="FF009E47"/>
      <color rgb="FF26F61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effectLst/>
              </a:rPr>
              <a:t>THE MONEY IS FLOWING OUT ?</a:t>
            </a:r>
            <a:endParaRPr lang="en-US" sz="1100">
              <a:effectLst/>
            </a:endParaRPr>
          </a:p>
          <a:p>
            <a:pPr algn="l">
              <a:defRPr sz="1100"/>
            </a:pPr>
            <a:r>
              <a:rPr lang="en-US" sz="1100">
                <a:effectLst/>
              </a:rPr>
              <a:t>The percentage of change in the trading volume of April 5 compared to April 1</a:t>
            </a:r>
          </a:p>
        </c:rich>
      </c:tx>
      <c:layout>
        <c:manualLayout>
          <c:xMode val="edge"/>
          <c:yMode val="edge"/>
          <c:x val="2.6110719024362707E-2"/>
          <c:y val="2.6400191037602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21654717585417E-2"/>
          <c:y val="0.39158863567065672"/>
          <c:w val="0.88217424075715856"/>
          <c:h val="0.56707157540646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'Compared to the star of April'!$B$2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CB3-4757-AF8C-72B98CD290B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CB3-4757-AF8C-72B98CD290B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CB3-4757-AF8C-72B98CD290B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CB3-4757-AF8C-72B98CD290B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E5E-4CBA-8A28-3126911A86B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E5E-4CBA-8A28-3126911A86B4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E5E-4CBA-8A28-3126911A86B4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E5E-4CBA-8A28-3126911A86B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E5E-4CBA-8A28-3126911A86B4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5E-4CBA-8A28-3126911A86B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E5E-4CBA-8A28-3126911A86B4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E5E-4CBA-8A28-3126911A86B4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E5E-4CBA-8A28-3126911A86B4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E5E-4CBA-8A28-3126911A86B4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E5E-4CBA-8A28-3126911A86B4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E5E-4CBA-8A28-3126911A86B4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E5E-4CBA-8A28-3126911A86B4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E5E-4CBA-8A28-3126911A86B4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E5E-4CBA-8A28-3126911A86B4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E5E-4CBA-8A28-3126911A86B4}"/>
              </c:ext>
            </c:extLst>
          </c:dPt>
          <c:dLbls>
            <c:dLbl>
              <c:idx val="0"/>
              <c:layout>
                <c:manualLayout>
                  <c:x val="2.1899319817041529E-2"/>
                  <c:y val="-0.1230114636147779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Rise of </a:t>
                    </a:r>
                  </a:p>
                  <a:p>
                    <a:pPr algn="ctr">
                      <a:defRPr/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construction </a:t>
                    </a:r>
                  </a:p>
                  <a:p>
                    <a:pPr algn="ctr">
                      <a:defRPr/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material prices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1CB3-4757-AF8C-72B98CD290BC}"/>
                </c:ext>
              </c:extLst>
            </c:dLbl>
            <c:dLbl>
              <c:idx val="1"/>
              <c:layout>
                <c:manualLayout>
                  <c:x val="9.5809524199556573E-3"/>
                  <c:y val="-4.531969093900167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Decrease of</a:t>
                    </a:r>
                  </a:p>
                  <a:p>
                    <a:pPr algn="ctr"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 crude oil </a:t>
                    </a:r>
                  </a:p>
                  <a:p>
                    <a:pPr algn="ctr"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price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1CB3-4757-AF8C-72B98CD290BC}"/>
                </c:ext>
              </c:extLst>
            </c:dLbl>
            <c:dLbl>
              <c:idx val="10"/>
              <c:layout>
                <c:manualLayout>
                  <c:x val="0"/>
                  <c:y val="-4.53195210094901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Despite of an dramatic recovery in airline and travel over the past 2 months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99713659927058"/>
                      <c:h val="0.11825241771460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5E5E-4CBA-8A28-3126911A86B4}"/>
                </c:ext>
              </c:extLst>
            </c:dLbl>
            <c:dLbl>
              <c:idx val="17"/>
              <c:layout>
                <c:manualLayout>
                  <c:x val="1.3661209547283367E-3"/>
                  <c:y val="-9.92712912756659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Despite of the</a:t>
                    </a:r>
                  </a:p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improved </a:t>
                    </a:r>
                  </a:p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business prospects 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5E5E-4CBA-8A28-3126911A86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'Compared to the star of April'!$A$3:$A$25</c15:sqref>
                  </c15:fullRef>
                </c:ext>
              </c:extLst>
              <c:f>('Compared to the star of April'!$A$3,'Compared to the star of April'!$A$5:$A$9,'Compared to the star of April'!$A$11:$A$12,'Compared to the star of April'!$A$14:$A$25)</c:f>
              <c:strCache>
                <c:ptCount val="20"/>
                <c:pt idx="0">
                  <c:v>Construction</c:v>
                </c:pt>
                <c:pt idx="1">
                  <c:v>Oil &amp; Gas</c:v>
                </c:pt>
                <c:pt idx="2">
                  <c:v>Cars Manufacturing</c:v>
                </c:pt>
                <c:pt idx="3">
                  <c:v>Securities</c:v>
                </c:pt>
                <c:pt idx="4">
                  <c:v>Building Materials</c:v>
                </c:pt>
                <c:pt idx="5">
                  <c:v>Chemical Manufacturing</c:v>
                </c:pt>
                <c:pt idx="6">
                  <c:v>Real Estate</c:v>
                </c:pt>
                <c:pt idx="7">
                  <c:v>Steel</c:v>
                </c:pt>
                <c:pt idx="8">
                  <c:v>Banking</c:v>
                </c:pt>
                <c:pt idx="9">
                  <c:v>Transportation</c:v>
                </c:pt>
                <c:pt idx="10">
                  <c:v>Tourism &amp; Recreation</c:v>
                </c:pt>
                <c:pt idx="11">
                  <c:v>Electric power</c:v>
                </c:pt>
                <c:pt idx="12">
                  <c:v>Telecommunication</c:v>
                </c:pt>
                <c:pt idx="13">
                  <c:v>Healthcare</c:v>
                </c:pt>
                <c:pt idx="14">
                  <c:v>Food manufacturing</c:v>
                </c:pt>
                <c:pt idx="15">
                  <c:v>Insurance</c:v>
                </c:pt>
                <c:pt idx="16">
                  <c:v>Technology Information</c:v>
                </c:pt>
                <c:pt idx="17">
                  <c:v>Retailing</c:v>
                </c:pt>
                <c:pt idx="18">
                  <c:v>Water &amp; Gas</c:v>
                </c:pt>
                <c:pt idx="19">
                  <c:v>Beverage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'Compared to the star of April'!$B$3:$B$25</c15:sqref>
                  </c15:fullRef>
                </c:ext>
              </c:extLst>
              <c:f>('Compared to the star of April'!$B$3,'Compared to the star of April'!$B$5:$B$9,'Compared to the star of April'!$B$11:$B$12,'Compared to the star of April'!$B$14:$B$25)</c:f>
              <c:numCache>
                <c:formatCode>General</c:formatCode>
                <c:ptCount val="20"/>
                <c:pt idx="0">
                  <c:v>-25</c:v>
                </c:pt>
                <c:pt idx="1">
                  <c:v>-22</c:v>
                </c:pt>
                <c:pt idx="2">
                  <c:v>-21</c:v>
                </c:pt>
                <c:pt idx="3">
                  <c:v>-21</c:v>
                </c:pt>
                <c:pt idx="4">
                  <c:v>-19.3</c:v>
                </c:pt>
                <c:pt idx="5">
                  <c:v>-15.8</c:v>
                </c:pt>
                <c:pt idx="6">
                  <c:v>-14.8</c:v>
                </c:pt>
                <c:pt idx="7">
                  <c:v>-12.8</c:v>
                </c:pt>
                <c:pt idx="8">
                  <c:v>-11.8</c:v>
                </c:pt>
                <c:pt idx="9">
                  <c:v>-10.7</c:v>
                </c:pt>
                <c:pt idx="10">
                  <c:v>-10.4</c:v>
                </c:pt>
                <c:pt idx="11">
                  <c:v>-10.3</c:v>
                </c:pt>
                <c:pt idx="12">
                  <c:v>-10.1</c:v>
                </c:pt>
                <c:pt idx="13">
                  <c:v>-10</c:v>
                </c:pt>
                <c:pt idx="14">
                  <c:v>-9</c:v>
                </c:pt>
                <c:pt idx="15">
                  <c:v>-7.7</c:v>
                </c:pt>
                <c:pt idx="16">
                  <c:v>-6.3</c:v>
                </c:pt>
                <c:pt idx="17">
                  <c:v>-4.5999999999999996</c:v>
                </c:pt>
                <c:pt idx="18">
                  <c:v>-3.5</c:v>
                </c:pt>
                <c:pt idx="19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4757-AF8C-72B98CD2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002667535"/>
        <c:axId val="1002661711"/>
      </c:barChart>
      <c:lineChart>
        <c:grouping val="standard"/>
        <c:varyColors val="0"/>
        <c:ser>
          <c:idx val="1"/>
          <c:order val="1"/>
          <c:tx>
            <c:strRef>
              <c:f>'Compared to the star of April'!$C$2</c:f>
              <c:strCache>
                <c:ptCount val="1"/>
                <c:pt idx="0">
                  <c:v>VN-Index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'Compared to the star of April'!$A$3:$A$25</c15:sqref>
                  </c15:fullRef>
                </c:ext>
              </c:extLst>
              <c:f>('Compared to the star of April'!$A$3,'Compared to the star of April'!$A$5:$A$9,'Compared to the star of April'!$A$11:$A$12,'Compared to the star of April'!$A$14:$A$25)</c:f>
              <c:strCache>
                <c:ptCount val="20"/>
                <c:pt idx="0">
                  <c:v>Construction</c:v>
                </c:pt>
                <c:pt idx="1">
                  <c:v>Oil &amp; Gas</c:v>
                </c:pt>
                <c:pt idx="2">
                  <c:v>Cars Manufacturing</c:v>
                </c:pt>
                <c:pt idx="3">
                  <c:v>Securities</c:v>
                </c:pt>
                <c:pt idx="4">
                  <c:v>Building Materials</c:v>
                </c:pt>
                <c:pt idx="5">
                  <c:v>Chemical Manufacturing</c:v>
                </c:pt>
                <c:pt idx="6">
                  <c:v>Real Estate</c:v>
                </c:pt>
                <c:pt idx="7">
                  <c:v>Steel</c:v>
                </c:pt>
                <c:pt idx="8">
                  <c:v>Banking</c:v>
                </c:pt>
                <c:pt idx="9">
                  <c:v>Transportation</c:v>
                </c:pt>
                <c:pt idx="10">
                  <c:v>Tourism &amp; Recreation</c:v>
                </c:pt>
                <c:pt idx="11">
                  <c:v>Electric power</c:v>
                </c:pt>
                <c:pt idx="12">
                  <c:v>Telecommunication</c:v>
                </c:pt>
                <c:pt idx="13">
                  <c:v>Healthcare</c:v>
                </c:pt>
                <c:pt idx="14">
                  <c:v>Food manufacturing</c:v>
                </c:pt>
                <c:pt idx="15">
                  <c:v>Insurance</c:v>
                </c:pt>
                <c:pt idx="16">
                  <c:v>Technology Information</c:v>
                </c:pt>
                <c:pt idx="17">
                  <c:v>Retailing</c:v>
                </c:pt>
                <c:pt idx="18">
                  <c:v>Water &amp; Gas</c:v>
                </c:pt>
                <c:pt idx="19">
                  <c:v>Beverage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'Compared to the star of April'!$C$3:$C$25</c15:sqref>
                  </c15:fullRef>
                </c:ext>
              </c:extLst>
              <c:f>('Compared to the star of April'!$C$3,'Compared to the star of April'!$C$5:$C$9,'Compared to the star of April'!$C$11:$C$12,'Compared to the star of April'!$C$14:$C$25)</c:f>
              <c:numCache>
                <c:formatCode>General</c:formatCode>
                <c:ptCount val="20"/>
                <c:pt idx="0">
                  <c:v>-12.1</c:v>
                </c:pt>
                <c:pt idx="1">
                  <c:v>-12.1</c:v>
                </c:pt>
                <c:pt idx="2">
                  <c:v>-12.1</c:v>
                </c:pt>
                <c:pt idx="3">
                  <c:v>-12.1</c:v>
                </c:pt>
                <c:pt idx="4">
                  <c:v>-12.1</c:v>
                </c:pt>
                <c:pt idx="5">
                  <c:v>-12.1</c:v>
                </c:pt>
                <c:pt idx="6">
                  <c:v>-12.1</c:v>
                </c:pt>
                <c:pt idx="7">
                  <c:v>-12.1</c:v>
                </c:pt>
                <c:pt idx="8">
                  <c:v>-12.1</c:v>
                </c:pt>
                <c:pt idx="9">
                  <c:v>-12.1</c:v>
                </c:pt>
                <c:pt idx="10">
                  <c:v>-12.1</c:v>
                </c:pt>
                <c:pt idx="11">
                  <c:v>-12.1</c:v>
                </c:pt>
                <c:pt idx="12">
                  <c:v>-12.1</c:v>
                </c:pt>
                <c:pt idx="13">
                  <c:v>-12.1</c:v>
                </c:pt>
                <c:pt idx="14">
                  <c:v>-12.1</c:v>
                </c:pt>
                <c:pt idx="15">
                  <c:v>-12.1</c:v>
                </c:pt>
                <c:pt idx="16">
                  <c:v>-12.1</c:v>
                </c:pt>
                <c:pt idx="17">
                  <c:v>-12.1</c:v>
                </c:pt>
                <c:pt idx="18">
                  <c:v>-12.1</c:v>
                </c:pt>
                <c:pt idx="19">
                  <c:v>-12.1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3D8-47E0-B3AF-DD03B034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67535"/>
        <c:axId val="1002661711"/>
      </c:lineChart>
      <c:catAx>
        <c:axId val="10026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1711"/>
        <c:crosses val="autoZero"/>
        <c:auto val="1"/>
        <c:lblAlgn val="ctr"/>
        <c:lblOffset val="100"/>
        <c:noMultiLvlLbl val="0"/>
      </c:catAx>
      <c:valAx>
        <c:axId val="1002661711"/>
        <c:scaling>
          <c:orientation val="minMax"/>
          <c:min val="-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75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WHERE IS MONEY FLOWING INTO ?</a:t>
            </a:r>
            <a:endParaRPr lang="en-US">
              <a:effectLst/>
            </a:endParaRPr>
          </a:p>
          <a:p>
            <a:pPr algn="l">
              <a:defRPr/>
            </a:pPr>
            <a:r>
              <a:rPr lang="en-US" sz="1800">
                <a:effectLst/>
              </a:rPr>
              <a:t>The percentage of change in the average trading volume of April compared to March.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1.9465877716863297E-2"/>
          <c:y val="2.2702702058517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'Compared to March'!$B$1</c:f>
              <c:strCache>
                <c:ptCount val="1"/>
                <c:pt idx="0">
                  <c:v>Percentage of changing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6C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89-4D3B-93E3-F77F08DEFB42}"/>
              </c:ext>
            </c:extLst>
          </c:dPt>
          <c:dPt>
            <c:idx val="7"/>
            <c:invertIfNegative val="0"/>
            <c:bubble3D val="0"/>
            <c:spPr>
              <a:solidFill>
                <a:srgbClr val="006C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89-4D3B-93E3-F77F08DEFB42}"/>
              </c:ext>
            </c:extLst>
          </c:dPt>
          <c:dPt>
            <c:idx val="8"/>
            <c:invertIfNegative val="0"/>
            <c:bubble3D val="0"/>
            <c:spPr>
              <a:solidFill>
                <a:srgbClr val="006C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89-4D3B-93E3-F77F08DEFB42}"/>
              </c:ext>
            </c:extLst>
          </c:dPt>
          <c:dPt>
            <c:idx val="9"/>
            <c:invertIfNegative val="0"/>
            <c:bubble3D val="0"/>
            <c:spPr>
              <a:solidFill>
                <a:srgbClr val="006C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89-4D3B-93E3-F77F08DEFB42}"/>
              </c:ext>
            </c:extLst>
          </c:dPt>
          <c:dLbls>
            <c:dLbl>
              <c:idx val="6"/>
              <c:layout>
                <c:manualLayout>
                  <c:x val="5.5697786040853772E-7"/>
                  <c:y val="5.28053329699841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489-4D3B-93E3-F77F08DEFB4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489-4D3B-93E3-F77F08DEFB4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489-4D3B-93E3-F77F08DEFB4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89-4D3B-93E3-F77F08DEF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'Compared to March'!$A$2:$A$11</c:f>
              <c:strCache>
                <c:ptCount val="10"/>
                <c:pt idx="0">
                  <c:v>Securities</c:v>
                </c:pt>
                <c:pt idx="1">
                  <c:v>Real estate</c:v>
                </c:pt>
                <c:pt idx="2">
                  <c:v>Construction</c:v>
                </c:pt>
                <c:pt idx="3">
                  <c:v>Building Materials</c:v>
                </c:pt>
                <c:pt idx="4">
                  <c:v>Oil &amp; Gas</c:v>
                </c:pt>
                <c:pt idx="5">
                  <c:v>Steel</c:v>
                </c:pt>
                <c:pt idx="6">
                  <c:v>Banking</c:v>
                </c:pt>
                <c:pt idx="7">
                  <c:v>Gas</c:v>
                </c:pt>
                <c:pt idx="8">
                  <c:v>Retailing</c:v>
                </c:pt>
                <c:pt idx="9">
                  <c:v>IT</c:v>
                </c:pt>
              </c:strCache>
            </c:strRef>
          </c:cat>
          <c:val>
            <c:numRef>
              <c:f>'Compared to March'!$B$2:$B$11</c:f>
              <c:numCache>
                <c:formatCode>0%</c:formatCode>
                <c:ptCount val="10"/>
                <c:pt idx="0">
                  <c:v>-0.12</c:v>
                </c:pt>
                <c:pt idx="1">
                  <c:v>-0.23</c:v>
                </c:pt>
                <c:pt idx="2">
                  <c:v>-0.25</c:v>
                </c:pt>
                <c:pt idx="3">
                  <c:v>-0.28999999999999998</c:v>
                </c:pt>
                <c:pt idx="4">
                  <c:v>-0.43</c:v>
                </c:pt>
                <c:pt idx="5">
                  <c:v>-0.45</c:v>
                </c:pt>
                <c:pt idx="6">
                  <c:v>0.08</c:v>
                </c:pt>
                <c:pt idx="7">
                  <c:v>0.17</c:v>
                </c:pt>
                <c:pt idx="8">
                  <c:v>0.69</c:v>
                </c:pt>
                <c:pt idx="9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9-4D3B-93E3-F77F08DEF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3"/>
        <c:axId val="1010755183"/>
        <c:axId val="1010746863"/>
      </c:barChart>
      <c:catAx>
        <c:axId val="1010755183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1010746863"/>
        <c:crosses val="autoZero"/>
        <c:auto val="1"/>
        <c:lblAlgn val="ctr"/>
        <c:lblOffset val="100"/>
        <c:noMultiLvlLbl val="0"/>
      </c:catAx>
      <c:valAx>
        <c:axId val="1010746863"/>
        <c:scaling>
          <c:orientation val="minMax"/>
          <c:min val="-1"/>
        </c:scaling>
        <c:delete val="1"/>
        <c:axPos val="r"/>
        <c:numFmt formatCode="0%" sourceLinked="1"/>
        <c:majorTickMark val="out"/>
        <c:minorTickMark val="none"/>
        <c:tickLblPos val="nextTo"/>
        <c:crossAx val="10107551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445547</xdr:colOff>
      <xdr:row>2</xdr:row>
      <xdr:rowOff>34313</xdr:rowOff>
    </xdr:from>
    <xdr:to>
      <xdr:col>16</xdr:col>
      <xdr:colOff>285751</xdr:colOff>
      <xdr:row>26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122464</xdr:colOff>
      <xdr:row>0</xdr:row>
      <xdr:rowOff>68036</xdr:rowOff>
    </xdr:from>
    <xdr:to>
      <xdr:col>13</xdr:col>
      <xdr:colOff>95250</xdr:colOff>
      <xdr:row>18</xdr:row>
      <xdr:rowOff>40821</xdr:rowOff>
    </xdr:to>
    <xdr:graphicFrame macro="">
      <xdr:nvGraphicFramePr>
        <xdr:cNvPr id="830" name="Chart 8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2:C25" totalsRowShown="0" headerRowDxfId="11" headerRowBorderDxfId="10" tableBorderDxfId="9" totalsRowBorderDxfId="8">
  <autoFilter ref="A2:C25"/>
  <sortState ref="A3:C25">
    <sortCondition ref="B2:B25"/>
  </sortState>
  <tableColumns count="3">
    <tableColumn id="1" name="Industry" dataDxfId="7"/>
    <tableColumn id="2" name="Percentage" dataDxfId="6"/>
    <tableColumn id="3" name="VN-Index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e44" displayName="Table44" ref="A1:B11" totalsRowShown="0" headerRowDxfId="5" headerRowBorderDxfId="4" tableBorderDxfId="3" totalsRowBorderDxfId="2">
  <sortState ref="A2:C11">
    <sortCondition ref="B2:B11"/>
  </sortState>
  <tableColumns count="2">
    <tableColumn id="1" name="Industry" dataDxfId="1"/>
    <tableColumn id="2" name="Percentage of changing 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70" zoomScaleNormal="70" workbookViewId="0">
      <selection activeCell="E1" sqref="E1"/>
    </sheetView>
  </sheetViews>
  <sheetFormatPr defaultRowHeight="15" x14ac:dyDescent="0.25"/>
  <cols>
    <col min="1" max="1" width="22.85546875" bestFit="1" customWidth="1"/>
    <col min="2" max="2" width="19" customWidth="1"/>
  </cols>
  <sheetData>
    <row r="1" spans="1:3" x14ac:dyDescent="0.25">
      <c r="A1" s="5" t="s">
        <v>14</v>
      </c>
    </row>
    <row r="2" spans="1:3" x14ac:dyDescent="0.25">
      <c r="A2" s="3" t="s">
        <v>13</v>
      </c>
      <c r="B2" s="2" t="s">
        <v>15</v>
      </c>
      <c r="C2" s="13" t="s">
        <v>6</v>
      </c>
    </row>
    <row r="3" spans="1:3" x14ac:dyDescent="0.25">
      <c r="A3" s="11" t="s">
        <v>26</v>
      </c>
      <c r="B3" s="6">
        <v>-25</v>
      </c>
      <c r="C3">
        <v>-12.1</v>
      </c>
    </row>
    <row r="4" spans="1:3" x14ac:dyDescent="0.25">
      <c r="A4" s="11" t="s">
        <v>10</v>
      </c>
      <c r="B4" s="6">
        <v>-24.9</v>
      </c>
      <c r="C4">
        <v>-12.1</v>
      </c>
    </row>
    <row r="5" spans="1:3" x14ac:dyDescent="0.25">
      <c r="A5" s="11" t="s">
        <v>12</v>
      </c>
      <c r="B5" s="6">
        <v>-22</v>
      </c>
      <c r="C5">
        <v>-12.1</v>
      </c>
    </row>
    <row r="6" spans="1:3" x14ac:dyDescent="0.25">
      <c r="A6" s="11" t="s">
        <v>21</v>
      </c>
      <c r="B6" s="6">
        <v>-21</v>
      </c>
      <c r="C6">
        <v>-12.1</v>
      </c>
    </row>
    <row r="7" spans="1:3" x14ac:dyDescent="0.25">
      <c r="A7" s="11" t="s">
        <v>27</v>
      </c>
      <c r="B7" s="6">
        <v>-21</v>
      </c>
      <c r="C7">
        <v>-12.1</v>
      </c>
    </row>
    <row r="8" spans="1:3" x14ac:dyDescent="0.25">
      <c r="A8" s="11" t="s">
        <v>22</v>
      </c>
      <c r="B8" s="6">
        <v>-19.3</v>
      </c>
      <c r="C8">
        <v>-12.1</v>
      </c>
    </row>
    <row r="9" spans="1:3" x14ac:dyDescent="0.25">
      <c r="A9" s="11" t="s">
        <v>23</v>
      </c>
      <c r="B9" s="6">
        <v>-15.8</v>
      </c>
      <c r="C9">
        <v>-12.1</v>
      </c>
    </row>
    <row r="10" spans="1:3" x14ac:dyDescent="0.25">
      <c r="A10" s="11" t="s">
        <v>9</v>
      </c>
      <c r="B10" s="6">
        <v>-15</v>
      </c>
      <c r="C10">
        <v>-12.1</v>
      </c>
    </row>
    <row r="11" spans="1:3" x14ac:dyDescent="0.25">
      <c r="A11" s="11" t="s">
        <v>20</v>
      </c>
      <c r="B11" s="6">
        <v>-14.8</v>
      </c>
      <c r="C11">
        <v>-12.1</v>
      </c>
    </row>
    <row r="12" spans="1:3" x14ac:dyDescent="0.25">
      <c r="A12" s="11" t="s">
        <v>7</v>
      </c>
      <c r="B12" s="6">
        <v>-12.8</v>
      </c>
      <c r="C12">
        <v>-12.1</v>
      </c>
    </row>
    <row r="13" spans="1:3" x14ac:dyDescent="0.25">
      <c r="A13" s="11" t="s">
        <v>6</v>
      </c>
      <c r="B13" s="6">
        <v>-12.1</v>
      </c>
      <c r="C13">
        <v>-12.1</v>
      </c>
    </row>
    <row r="14" spans="1:3" x14ac:dyDescent="0.25">
      <c r="A14" s="11" t="s">
        <v>5</v>
      </c>
      <c r="B14" s="6">
        <v>-11.8</v>
      </c>
      <c r="C14">
        <v>-12.1</v>
      </c>
    </row>
    <row r="15" spans="1:3" x14ac:dyDescent="0.25">
      <c r="A15" s="11" t="s">
        <v>4</v>
      </c>
      <c r="B15" s="6">
        <v>-10.7</v>
      </c>
      <c r="C15">
        <v>-12.1</v>
      </c>
    </row>
    <row r="16" spans="1:3" x14ac:dyDescent="0.25">
      <c r="A16" s="11" t="s">
        <v>24</v>
      </c>
      <c r="B16" s="6">
        <v>-10.4</v>
      </c>
      <c r="C16">
        <v>-12.1</v>
      </c>
    </row>
    <row r="17" spans="1:3" x14ac:dyDescent="0.25">
      <c r="A17" s="11" t="s">
        <v>19</v>
      </c>
      <c r="B17" s="6">
        <v>-10.3</v>
      </c>
      <c r="C17">
        <v>-12.1</v>
      </c>
    </row>
    <row r="18" spans="1:3" x14ac:dyDescent="0.25">
      <c r="A18" s="11" t="s">
        <v>3</v>
      </c>
      <c r="B18" s="6">
        <v>-10.1</v>
      </c>
      <c r="C18">
        <v>-12.1</v>
      </c>
    </row>
    <row r="19" spans="1:3" x14ac:dyDescent="0.25">
      <c r="A19" s="11" t="s">
        <v>18</v>
      </c>
      <c r="B19" s="6">
        <v>-10</v>
      </c>
      <c r="C19">
        <v>-12.1</v>
      </c>
    </row>
    <row r="20" spans="1:3" x14ac:dyDescent="0.25">
      <c r="A20" s="11" t="s">
        <v>17</v>
      </c>
      <c r="B20" s="6">
        <v>-9</v>
      </c>
      <c r="C20">
        <v>-12.1</v>
      </c>
    </row>
    <row r="21" spans="1:3" x14ac:dyDescent="0.25">
      <c r="A21" s="11" t="s">
        <v>2</v>
      </c>
      <c r="B21" s="6">
        <v>-7.7</v>
      </c>
      <c r="C21">
        <v>-12.1</v>
      </c>
    </row>
    <row r="22" spans="1:3" x14ac:dyDescent="0.25">
      <c r="A22" s="11" t="s">
        <v>1</v>
      </c>
      <c r="B22" s="6">
        <v>-6.3</v>
      </c>
      <c r="C22">
        <v>-12.1</v>
      </c>
    </row>
    <row r="23" spans="1:3" x14ac:dyDescent="0.25">
      <c r="A23" s="11" t="s">
        <v>25</v>
      </c>
      <c r="B23" s="6">
        <v>-4.5999999999999996</v>
      </c>
      <c r="C23">
        <v>-12.1</v>
      </c>
    </row>
    <row r="24" spans="1:3" x14ac:dyDescent="0.25">
      <c r="A24" s="11" t="s">
        <v>16</v>
      </c>
      <c r="B24" s="6">
        <v>-3.5</v>
      </c>
      <c r="C24">
        <v>-12.1</v>
      </c>
    </row>
    <row r="25" spans="1:3" x14ac:dyDescent="0.25">
      <c r="A25" s="12" t="s">
        <v>0</v>
      </c>
      <c r="B25" s="1">
        <v>-0.2</v>
      </c>
      <c r="C25">
        <v>-12.1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70" zoomScaleNormal="70" workbookViewId="0">
      <selection activeCell="B10" sqref="B10"/>
    </sheetView>
  </sheetViews>
  <sheetFormatPr defaultRowHeight="15" x14ac:dyDescent="0.25"/>
  <cols>
    <col min="1" max="1" width="22.5703125" bestFit="1" customWidth="1"/>
    <col min="2" max="2" width="26.42578125" style="8" customWidth="1"/>
  </cols>
  <sheetData>
    <row r="1" spans="1:2" x14ac:dyDescent="0.25">
      <c r="A1" s="3" t="s">
        <v>13</v>
      </c>
      <c r="B1" s="7" t="s">
        <v>28</v>
      </c>
    </row>
    <row r="2" spans="1:2" x14ac:dyDescent="0.25">
      <c r="A2" t="s">
        <v>27</v>
      </c>
      <c r="B2" s="8">
        <v>-0.12</v>
      </c>
    </row>
    <row r="3" spans="1:2" x14ac:dyDescent="0.25">
      <c r="A3" t="s">
        <v>8</v>
      </c>
      <c r="B3" s="8">
        <v>-0.23</v>
      </c>
    </row>
    <row r="4" spans="1:2" x14ac:dyDescent="0.25">
      <c r="A4" t="s">
        <v>26</v>
      </c>
      <c r="B4" s="8">
        <v>-0.25</v>
      </c>
    </row>
    <row r="5" spans="1:2" x14ac:dyDescent="0.25">
      <c r="A5" t="s">
        <v>22</v>
      </c>
      <c r="B5" s="8">
        <v>-0.28999999999999998</v>
      </c>
    </row>
    <row r="6" spans="1:2" x14ac:dyDescent="0.25">
      <c r="A6" t="s">
        <v>12</v>
      </c>
      <c r="B6" s="8">
        <v>-0.43</v>
      </c>
    </row>
    <row r="7" spans="1:2" x14ac:dyDescent="0.25">
      <c r="A7" t="s">
        <v>7</v>
      </c>
      <c r="B7" s="8">
        <v>-0.45</v>
      </c>
    </row>
    <row r="8" spans="1:2" x14ac:dyDescent="0.25">
      <c r="A8" t="s">
        <v>5</v>
      </c>
      <c r="B8" s="8">
        <v>0.08</v>
      </c>
    </row>
    <row r="9" spans="1:2" x14ac:dyDescent="0.25">
      <c r="A9" t="s">
        <v>11</v>
      </c>
      <c r="B9" s="8">
        <v>0.17</v>
      </c>
    </row>
    <row r="10" spans="1:2" x14ac:dyDescent="0.25">
      <c r="A10" t="s">
        <v>25</v>
      </c>
      <c r="B10" s="8">
        <v>0.69</v>
      </c>
    </row>
    <row r="11" spans="1:2" x14ac:dyDescent="0.25">
      <c r="A11" s="4" t="s">
        <v>29</v>
      </c>
      <c r="B11" s="9">
        <v>0.76</v>
      </c>
    </row>
    <row r="15" spans="1:2" x14ac:dyDescent="0.25">
      <c r="A15" s="10" t="s">
        <v>30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Compared to the star of April</vt:lpstr>
      <vt:lpstr>Compared to 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2022-06-08T07:50:29Z</dcterms:created>
  <dcterms:modified xsi:type="dcterms:W3CDTF">2022-06-11T10:08:12Z</dcterms:modified>
</cp:coreProperties>
</file>