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670" activeTab="1"/>
  </bookViews>
  <sheets>
    <sheet name="Sheet1" sheetId="1" r:id="rId1"/>
    <sheet name="不同随机种子的测试结果" sheetId="2" r:id="rId2"/>
  </sheets>
  <calcPr calcId="144525"/>
</workbook>
</file>

<file path=xl/sharedStrings.xml><?xml version="1.0" encoding="utf-8"?>
<sst xmlns="http://schemas.openxmlformats.org/spreadsheetml/2006/main" count="5" uniqueCount="5">
  <si>
    <t>卷积层数</t>
  </si>
  <si>
    <t>结果</t>
  </si>
  <si>
    <t>全连接层</t>
  </si>
  <si>
    <t>随机种子</t>
  </si>
  <si>
    <t>测试结果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</si>
</sst>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ont="1" applyFill="1" applyAlignment="1"/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9:J23"/>
  <sheetViews>
    <sheetView zoomScale="130" zoomScaleNormal="130" workbookViewId="0">
      <selection activeCell="E16" sqref="E16"/>
    </sheetView>
  </sheetViews>
  <sheetFormatPr defaultColWidth="9" defaultRowHeight="13.5"/>
  <cols>
    <col min="4" max="4" width="14.25" customWidth="1"/>
    <col min="5" max="5" width="39.25" customWidth="1"/>
    <col min="6" max="6" width="41.5" customWidth="1"/>
  </cols>
  <sheetData>
    <row r="9" spans="4:5">
      <c r="D9" t="s">
        <v>0</v>
      </c>
      <c r="E9" t="s">
        <v>1</v>
      </c>
    </row>
    <row r="10" spans="4:10">
      <c r="D10">
        <v>1</v>
      </c>
      <c r="E10">
        <v>0.891022869495961</v>
      </c>
      <c r="F10" s="1">
        <v>5</v>
      </c>
      <c r="G10" s="1">
        <v>64</v>
      </c>
      <c r="H10" s="1">
        <v>0</v>
      </c>
      <c r="I10" s="1">
        <v>0.4</v>
      </c>
      <c r="J10" s="1">
        <v>0.0001</v>
      </c>
    </row>
    <row r="11" spans="4:5">
      <c r="D11">
        <v>2</v>
      </c>
      <c r="E11">
        <v>0.888878143133462</v>
      </c>
    </row>
    <row r="12" spans="4:5">
      <c r="D12">
        <v>3</v>
      </c>
      <c r="E12">
        <v>0.884600068267152</v>
      </c>
    </row>
    <row r="18" spans="4:4">
      <c r="D18" t="s">
        <v>2</v>
      </c>
    </row>
    <row r="19" spans="4:5">
      <c r="D19">
        <v>1</v>
      </c>
      <c r="E19">
        <v>0.891022869495961</v>
      </c>
    </row>
    <row r="20" spans="4:5">
      <c r="D20">
        <v>2</v>
      </c>
      <c r="E20">
        <v>0.889930595062009</v>
      </c>
    </row>
    <row r="21" spans="4:5">
      <c r="D21">
        <v>3</v>
      </c>
      <c r="E21">
        <v>0.892075321424508</v>
      </c>
    </row>
    <row r="22" spans="4:5">
      <c r="D22" s="2">
        <v>4</v>
      </c>
      <c r="E22" s="2">
        <v>0.893150529070429</v>
      </c>
    </row>
    <row r="23" spans="4:5">
      <c r="D23">
        <v>5</v>
      </c>
      <c r="E23">
        <v>0.88994766185004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E17"/>
  <sheetViews>
    <sheetView tabSelected="1" workbookViewId="0">
      <selection activeCell="F22" sqref="F22"/>
    </sheetView>
  </sheetViews>
  <sheetFormatPr defaultColWidth="9" defaultRowHeight="13.5" outlineLevelCol="4"/>
  <cols>
    <col min="4" max="4" width="27.375" customWidth="1"/>
    <col min="5" max="5" width="23" customWidth="1"/>
  </cols>
  <sheetData>
    <row r="6" spans="4:5">
      <c r="D6" t="s">
        <v>3</v>
      </c>
      <c r="E6" t="s">
        <v>4</v>
      </c>
    </row>
    <row r="7" spans="4:5">
      <c r="D7">
        <v>2021</v>
      </c>
      <c r="E7">
        <v>0.863829787234042</v>
      </c>
    </row>
    <row r="8" spans="4:5">
      <c r="D8">
        <v>0</v>
      </c>
      <c r="E8">
        <v>0.868085106382978</v>
      </c>
    </row>
    <row r="9" spans="4:5">
      <c r="D9">
        <v>32</v>
      </c>
      <c r="E9">
        <v>0.876595744680851</v>
      </c>
    </row>
    <row r="10" spans="4:5">
      <c r="D10">
        <v>64</v>
      </c>
      <c r="E10">
        <v>0.863829787234042</v>
      </c>
    </row>
    <row r="11" spans="4:5">
      <c r="D11">
        <v>128</v>
      </c>
      <c r="E11">
        <v>0.85531914893617</v>
      </c>
    </row>
    <row r="12" spans="4:5">
      <c r="D12">
        <v>256</v>
      </c>
      <c r="E12">
        <v>0.872340425531914</v>
      </c>
    </row>
    <row r="13" spans="4:5">
      <c r="D13">
        <v>512</v>
      </c>
      <c r="E13">
        <v>0.863829787234042</v>
      </c>
    </row>
    <row r="14" spans="4:5">
      <c r="D14">
        <v>1024</v>
      </c>
      <c r="E14">
        <v>0.872340425531914</v>
      </c>
    </row>
    <row r="15" spans="4:5">
      <c r="D15">
        <v>2048</v>
      </c>
      <c r="E15">
        <v>0.868085106382978</v>
      </c>
    </row>
    <row r="16" spans="4:5">
      <c r="D16">
        <v>4096</v>
      </c>
      <c r="E16">
        <v>0.85531914893617</v>
      </c>
    </row>
    <row r="17" spans="5:5">
      <c r="E17">
        <f>AVERAGE(E7:E16)</f>
        <v>0.86595744680851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不同随机种子的测试结果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Yingfu</dc:creator>
  <cp:lastModifiedBy>Wu Yingfu</cp:lastModifiedBy>
  <dcterms:created xsi:type="dcterms:W3CDTF">2022-10-25T02:02:00Z</dcterms:created>
  <dcterms:modified xsi:type="dcterms:W3CDTF">2022-10-28T08:52:29Z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AD9844E8F24F4B579A54846A13955B11</vt:lpwstr>
  </property>
  <property fmtid="{D5CDD505-2E9C-101B-9397-08002B2CF9AE}" pid="3" name="KSOProductBuildVer">
    <vt:lpwstr>2052-11.1.0.12598</vt:lpwstr>
  </property>
</Properties>
</file>