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20" activeTab="1"/>
  </bookViews>
  <sheets>
    <sheet name="Sheet1" sheetId="1" r:id="rId1"/>
    <sheet name="不同测试集的随机状态" sheetId="2" r:id="rId2"/>
  </sheets>
  <calcPr calcId="144525"/>
</workbook>
</file>

<file path=xl/sharedStrings.xml><?xml version="1.0" encoding="utf-8"?>
<sst xmlns="http://schemas.openxmlformats.org/spreadsheetml/2006/main" count="7" uniqueCount="7">
  <si>
    <t>卷积层</t>
  </si>
  <si>
    <t>全连接层</t>
  </si>
  <si>
    <t>随机状态</t>
  </si>
  <si>
    <t>结果</t>
  </si>
  <si>
    <t>SVM</t>
  </si>
  <si>
    <t>[0.8770380313199105, 0.8563829787234043, 0.8563829787234043]</t>
  </si>
  <si>
    <t>[0.858281879194631, 0.9042553191489362, 0.9042553191489362]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</si>
</sst>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16"/>
  <sheetViews>
    <sheetView workbookViewId="0">
      <selection activeCell="F9" sqref="F9"/>
    </sheetView>
  </sheetViews>
  <sheetFormatPr defaultColWidth="9" defaultRowHeight="13.5" outlineLevelCol="6"/>
  <cols>
    <col min="3" max="3" width="32.875" customWidth="1"/>
  </cols>
  <sheetData>
    <row r="2" spans="2:7">
      <c r="B2" s="1" t="s">
        <v>0</v>
      </c>
      <c r="C2" s="1"/>
      <c r="D2" s="2"/>
      <c r="E2" s="2"/>
      <c r="F2" s="2"/>
      <c r="G2" s="2"/>
    </row>
    <row r="3" spans="2:5">
      <c r="B3">
        <v>1</v>
      </c>
      <c r="C3" s="2">
        <v>0.874980088747298</v>
      </c>
      <c r="D3" s="2"/>
      <c r="E3" s="2"/>
    </row>
    <row r="4" spans="2:3">
      <c r="B4">
        <v>2</v>
      </c>
      <c r="C4">
        <v>0.884611446125839</v>
      </c>
    </row>
    <row r="5" spans="2:3">
      <c r="B5">
        <v>3</v>
      </c>
      <c r="C5">
        <v>0.863238138582319</v>
      </c>
    </row>
    <row r="6" spans="2:2">
      <c r="B6">
        <v>4</v>
      </c>
    </row>
    <row r="12" spans="2:3">
      <c r="B12" s="1" t="s">
        <v>1</v>
      </c>
      <c r="C12" s="1"/>
    </row>
    <row r="13" spans="2:3">
      <c r="B13">
        <v>1</v>
      </c>
      <c r="C13">
        <v>0.884611446125839</v>
      </c>
    </row>
    <row r="14" spans="2:3">
      <c r="B14">
        <v>2</v>
      </c>
      <c r="C14">
        <v>0.87713050403914</v>
      </c>
    </row>
    <row r="15" spans="2:3">
      <c r="B15">
        <v>3</v>
      </c>
      <c r="C15">
        <v>0.884611446125839</v>
      </c>
    </row>
    <row r="16" spans="2:3">
      <c r="B16">
        <v>4</v>
      </c>
      <c r="C16">
        <v>0.870707702810331</v>
      </c>
    </row>
  </sheetData>
  <mergeCells count="2">
    <mergeCell ref="B2:C2"/>
    <mergeCell ref="B12:C1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G28"/>
  <sheetViews>
    <sheetView tabSelected="1" workbookViewId="0">
      <selection activeCell="E27" sqref="E27"/>
    </sheetView>
  </sheetViews>
  <sheetFormatPr defaultColWidth="9" defaultRowHeight="13.5" outlineLevelCol="6"/>
  <cols>
    <col min="4" max="4" width="21.75" customWidth="1"/>
    <col min="5" max="5" width="26.875" customWidth="1"/>
    <col min="7" max="7" width="61.75" customWidth="1"/>
  </cols>
  <sheetData>
    <row r="3" spans="3:4">
      <c r="C3" t="s">
        <v>2</v>
      </c>
      <c r="D3" t="s">
        <v>3</v>
      </c>
    </row>
    <row r="4" spans="3:4">
      <c r="C4">
        <v>2021</v>
      </c>
      <c r="D4">
        <v>0.851063829787234</v>
      </c>
    </row>
    <row r="5" spans="3:4">
      <c r="C5">
        <v>0</v>
      </c>
      <c r="D5">
        <v>0.851063829787234</v>
      </c>
    </row>
    <row r="6" spans="3:4">
      <c r="C6">
        <v>32</v>
      </c>
      <c r="D6">
        <v>0.82127659574468</v>
      </c>
    </row>
    <row r="7" spans="3:4">
      <c r="C7">
        <v>64</v>
      </c>
      <c r="D7">
        <v>0.846808510638297</v>
      </c>
    </row>
    <row r="8" spans="3:4">
      <c r="C8">
        <v>128</v>
      </c>
      <c r="D8">
        <v>0.838297872340425</v>
      </c>
    </row>
    <row r="9" spans="3:4">
      <c r="C9">
        <v>256</v>
      </c>
      <c r="D9">
        <v>0.859574468085106</v>
      </c>
    </row>
    <row r="10" spans="3:4">
      <c r="C10">
        <v>512</v>
      </c>
      <c r="D10">
        <v>0.846808510638297</v>
      </c>
    </row>
    <row r="11" spans="3:4">
      <c r="C11">
        <v>1024</v>
      </c>
      <c r="D11">
        <v>0.842553191489361</v>
      </c>
    </row>
    <row r="12" spans="3:4">
      <c r="C12">
        <v>2048</v>
      </c>
      <c r="D12">
        <v>0.846808510638297</v>
      </c>
    </row>
    <row r="13" spans="3:4">
      <c r="C13">
        <v>4096</v>
      </c>
      <c r="D13">
        <v>0.842553191489361</v>
      </c>
    </row>
    <row r="14" spans="4:4">
      <c r="D14">
        <f>AVERAGE(D4:D13)</f>
        <v>0.844680851063829</v>
      </c>
    </row>
    <row r="18" spans="3:4">
      <c r="C18" s="1" t="s">
        <v>4</v>
      </c>
      <c r="D18" s="1"/>
    </row>
    <row r="19" spans="3:7">
      <c r="C19">
        <v>2021</v>
      </c>
      <c r="E19">
        <v>2022</v>
      </c>
      <c r="F19">
        <v>0</v>
      </c>
      <c r="G19" t="s">
        <v>5</v>
      </c>
    </row>
    <row r="20" spans="3:7">
      <c r="C20">
        <v>0</v>
      </c>
      <c r="F20">
        <v>256</v>
      </c>
      <c r="G20" t="s">
        <v>6</v>
      </c>
    </row>
    <row r="21" spans="3:3">
      <c r="C21">
        <v>32</v>
      </c>
    </row>
    <row r="22" spans="3:3">
      <c r="C22">
        <v>64</v>
      </c>
    </row>
    <row r="23" spans="3:4">
      <c r="C23">
        <v>128</v>
      </c>
      <c r="D23">
        <v>0.877659574468085</v>
      </c>
    </row>
    <row r="24" spans="3:3">
      <c r="C24">
        <v>256</v>
      </c>
    </row>
    <row r="25" spans="3:3">
      <c r="C25">
        <v>512</v>
      </c>
    </row>
    <row r="26" spans="3:3">
      <c r="C26">
        <v>1024</v>
      </c>
    </row>
    <row r="27" spans="3:3">
      <c r="C27">
        <v>2048</v>
      </c>
    </row>
    <row r="28" spans="3:3">
      <c r="C28">
        <v>4096</v>
      </c>
    </row>
  </sheetData>
  <mergeCells count="1">
    <mergeCell ref="C18:D1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不同测试集的随机状态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Yingfu</dc:creator>
  <cp:lastModifiedBy>Wu Yingfu</cp:lastModifiedBy>
  <dcterms:created xsi:type="dcterms:W3CDTF">2022-10-21T02:40:00Z</dcterms:created>
  <dcterms:modified xsi:type="dcterms:W3CDTF">2022-11-05T03:56:32Z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465D131D4BDF4010A09E4E64B10C1DF3</vt:lpwstr>
  </property>
  <property fmtid="{D5CDD505-2E9C-101B-9397-08002B2CF9AE}" pid="3" name="KSOProductBuildVer">
    <vt:lpwstr>2052-11.1.0.12763</vt:lpwstr>
  </property>
</Properties>
</file>