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 activeTab="1"/>
  </bookViews>
  <sheets>
    <sheet name="Sheet1" sheetId="1" r:id="rId1"/>
    <sheet name="全连接层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<sst xmlns="http://schemas.openxmlformats.org/spreadsheetml/2006/main" count="154" uniqueCount="40">
  <si>
    <t>卷积层个数</t>
  </si>
  <si>
    <t>最大值</t>
  </si>
  <si>
    <t>BCP</t>
  </si>
  <si>
    <t>CDP</t>
  </si>
  <si>
    <t>SBCP</t>
  </si>
  <si>
    <t>1，1，1</t>
  </si>
  <si>
    <t>1，3，1</t>
  </si>
  <si>
    <t>3，1，1</t>
  </si>
  <si>
    <t>1，1，2</t>
  </si>
  <si>
    <t>2，1，1</t>
  </si>
  <si>
    <t>2，3，1</t>
  </si>
  <si>
    <t>1，2，1</t>
  </si>
  <si>
    <t>3，2，1</t>
  </si>
  <si>
    <t>3，1，2</t>
  </si>
  <si>
    <t>3，3，1</t>
  </si>
  <si>
    <t>1，1，3</t>
  </si>
  <si>
    <t>3，1，3</t>
  </si>
  <si>
    <t>1，2，2</t>
  </si>
  <si>
    <t>1，3，2</t>
  </si>
  <si>
    <t>2，2，1</t>
  </si>
  <si>
    <t>2，3，2</t>
  </si>
  <si>
    <t>3，2，2</t>
  </si>
  <si>
    <t>2，1，2</t>
  </si>
  <si>
    <t>3，3，2</t>
  </si>
  <si>
    <t>1，2，3</t>
  </si>
  <si>
    <t>3，2，3</t>
  </si>
  <si>
    <t>2，2，2</t>
  </si>
  <si>
    <t>1，3，3</t>
  </si>
  <si>
    <t>3，3，3</t>
  </si>
  <si>
    <t>2，1，3</t>
  </si>
  <si>
    <t>2，2，3</t>
  </si>
  <si>
    <t>2，3，3</t>
  </si>
  <si>
    <t>BCP+CDP</t>
  </si>
  <si>
    <t>CDP+SBCP</t>
  </si>
  <si>
    <t>BCP+SBCP</t>
  </si>
  <si>
    <t>1,1</t>
  </si>
  <si>
    <t>2,2</t>
  </si>
  <si>
    <t>3,3</t>
  </si>
  <si>
    <t>全连接层层数（固定卷积层）</t>
  </si>
  <si>
    <t>五折交叉验证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</si>
</sst>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/>
    <xf numFmtId="0" fontId="0" fillId="0" borderId="0" xfId="0" applyFill="1" applyAlignment="1"/>
    <xf numFmtId="0" fontId="5" fillId="4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9"/>
  <sheetViews>
    <sheetView topLeftCell="A34" workbookViewId="0">
      <selection activeCell="L29" sqref="L29"/>
    </sheetView>
  </sheetViews>
  <sheetFormatPr defaultColWidth="9" defaultRowHeight="13.5"/>
  <cols>
    <col min="2" max="2" width="15.1916666666667" customWidth="1"/>
    <col min="3" max="3" width="16.4916666666667" customWidth="1"/>
    <col min="4" max="4" width="23.775" customWidth="1"/>
    <col min="6" max="6" width="10.6666666666667" customWidth="1"/>
    <col min="7" max="7" width="15.6666666666667" customWidth="1"/>
    <col min="8" max="8" width="15.5583333333333" customWidth="1"/>
    <col min="9" max="9" width="12.4416666666667" customWidth="1"/>
    <col min="10" max="10" width="15.225" customWidth="1"/>
    <col min="12" max="12" width="10.8916666666667" customWidth="1"/>
    <col min="13" max="13" width="16.4416666666667" customWidth="1"/>
    <col min="14" max="14" width="9.89166666666667" customWidth="1"/>
    <col min="15" max="15" width="17" customWidth="1"/>
  </cols>
  <sheetData>
    <row r="2" ht="22.5" customHeight="1" spans="2:22">
      <c r="B2" s="2" t="s">
        <v>0</v>
      </c>
      <c r="C2" s="3" t="s">
        <v>1</v>
      </c>
      <c r="F2" s="4" t="s">
        <v>2</v>
      </c>
      <c r="G2" s="5"/>
      <c r="H2" s="5"/>
      <c r="I2" s="5"/>
      <c r="J2" s="5"/>
      <c r="L2" s="5" t="s">
        <v>3</v>
      </c>
      <c r="M2" s="5"/>
      <c r="N2" s="5"/>
      <c r="O2" s="5"/>
      <c r="P2" s="5"/>
      <c r="R2" s="5" t="s">
        <v>4</v>
      </c>
      <c r="S2" s="5"/>
      <c r="T2" s="5"/>
      <c r="U2" s="5"/>
      <c r="V2" s="5"/>
    </row>
    <row r="3" ht="22.5" customHeight="1" spans="2:22">
      <c r="B3" s="6" t="s">
        <v>5</v>
      </c>
      <c r="C3" s="7">
        <v>0.899556263511207</v>
      </c>
      <c r="F3" s="8" t="s">
        <v>5</v>
      </c>
      <c r="G3" s="8">
        <v>0.899556263511207</v>
      </c>
      <c r="H3" s="9"/>
      <c r="I3" s="8" t="s">
        <v>6</v>
      </c>
      <c r="J3" s="8">
        <v>0.89848674479463</v>
      </c>
      <c r="L3" s="16" t="s">
        <v>5</v>
      </c>
      <c r="M3" s="16">
        <v>0.899556263511207</v>
      </c>
      <c r="N3" s="9"/>
      <c r="O3" s="15" t="s">
        <v>7</v>
      </c>
      <c r="P3" s="15">
        <v>0.900614404369098</v>
      </c>
      <c r="R3" s="16" t="s">
        <v>5</v>
      </c>
      <c r="S3" s="16">
        <v>0.899556263511207</v>
      </c>
      <c r="T3" s="9"/>
      <c r="U3" s="15" t="s">
        <v>7</v>
      </c>
      <c r="V3" s="15">
        <v>0.900614404369098</v>
      </c>
    </row>
    <row r="4" ht="22.5" customHeight="1" spans="2:22">
      <c r="B4" s="10" t="s">
        <v>8</v>
      </c>
      <c r="C4" s="11">
        <v>0.897405848219365</v>
      </c>
      <c r="F4" s="12" t="s">
        <v>9</v>
      </c>
      <c r="G4" s="12">
        <v>0.902759130731596</v>
      </c>
      <c r="H4" s="9"/>
      <c r="I4" s="12" t="s">
        <v>10</v>
      </c>
      <c r="J4" s="12">
        <v>0.900620093298441</v>
      </c>
      <c r="L4" s="16" t="s">
        <v>11</v>
      </c>
      <c r="M4" s="16">
        <v>0.899550574581864</v>
      </c>
      <c r="N4" s="9"/>
      <c r="O4" s="16" t="s">
        <v>12</v>
      </c>
      <c r="P4" s="16">
        <v>0.903828649448174</v>
      </c>
      <c r="R4" s="15" t="s">
        <v>8</v>
      </c>
      <c r="S4" s="15">
        <v>0.897405848219365</v>
      </c>
      <c r="T4" s="9"/>
      <c r="U4" s="16" t="s">
        <v>13</v>
      </c>
      <c r="V4" s="16">
        <v>0.903817271589487</v>
      </c>
    </row>
    <row r="5" ht="22.5" customHeight="1" spans="2:22">
      <c r="B5" s="13" t="s">
        <v>11</v>
      </c>
      <c r="C5" s="14">
        <v>0.899550574581864</v>
      </c>
      <c r="F5" s="12" t="s">
        <v>7</v>
      </c>
      <c r="G5" s="12">
        <v>0.900614404369098</v>
      </c>
      <c r="H5" s="9"/>
      <c r="I5" s="12" t="s">
        <v>14</v>
      </c>
      <c r="J5" s="12">
        <v>0.900625782227785</v>
      </c>
      <c r="L5" s="16" t="s">
        <v>6</v>
      </c>
      <c r="M5" s="16">
        <v>0.89848674479463</v>
      </c>
      <c r="N5" s="9"/>
      <c r="O5" s="15" t="s">
        <v>14</v>
      </c>
      <c r="P5" s="15">
        <v>0.900625782227785</v>
      </c>
      <c r="R5" s="16" t="s">
        <v>15</v>
      </c>
      <c r="S5" s="16">
        <v>0.89526681078621</v>
      </c>
      <c r="T5" s="9"/>
      <c r="U5" s="15" t="s">
        <v>16</v>
      </c>
      <c r="V5" s="15">
        <v>0.89526681078621</v>
      </c>
    </row>
    <row r="6" ht="22.5" customHeight="1" spans="2:22">
      <c r="B6" s="10" t="s">
        <v>17</v>
      </c>
      <c r="C6" s="11">
        <v>0.895278188644897</v>
      </c>
      <c r="F6" s="9"/>
      <c r="G6" s="9"/>
      <c r="H6" s="9"/>
      <c r="I6" s="9"/>
      <c r="J6" s="9"/>
      <c r="L6" s="9"/>
      <c r="M6" s="9"/>
      <c r="N6" s="9"/>
      <c r="O6" s="9"/>
      <c r="P6" s="9"/>
      <c r="R6" s="9"/>
      <c r="S6" s="9"/>
      <c r="T6" s="9"/>
      <c r="U6" s="9"/>
      <c r="V6" s="9"/>
    </row>
    <row r="7" ht="22.5" customHeight="1" spans="2:22">
      <c r="B7" s="10" t="s">
        <v>9</v>
      </c>
      <c r="C7" s="11">
        <v>0.902759130731596</v>
      </c>
      <c r="F7" s="9"/>
      <c r="G7" s="9"/>
      <c r="H7" s="9"/>
      <c r="I7" s="15" t="s">
        <v>18</v>
      </c>
      <c r="J7" s="15">
        <v>0.892075321424508</v>
      </c>
      <c r="L7" s="15" t="s">
        <v>8</v>
      </c>
      <c r="M7" s="15">
        <v>0.897405848219365</v>
      </c>
      <c r="N7" s="9"/>
      <c r="O7" s="16" t="s">
        <v>13</v>
      </c>
      <c r="P7" s="16">
        <v>0.903817271589487</v>
      </c>
      <c r="R7" s="16" t="s">
        <v>11</v>
      </c>
      <c r="S7" s="16">
        <v>0.899550574581864</v>
      </c>
      <c r="T7" s="9"/>
      <c r="U7" s="16" t="s">
        <v>12</v>
      </c>
      <c r="V7" s="16">
        <v>0.903828649448174</v>
      </c>
    </row>
    <row r="8" ht="22.5" customHeight="1" spans="2:22">
      <c r="B8" s="13" t="s">
        <v>19</v>
      </c>
      <c r="C8" s="14">
        <v>0.90276481966094</v>
      </c>
      <c r="F8" s="15" t="s">
        <v>8</v>
      </c>
      <c r="G8" s="15">
        <v>0.897405848219365</v>
      </c>
      <c r="H8" s="9"/>
      <c r="I8" s="16" t="s">
        <v>20</v>
      </c>
      <c r="J8" s="16">
        <v>0.896347707361475</v>
      </c>
      <c r="L8" s="15" t="s">
        <v>17</v>
      </c>
      <c r="M8" s="15">
        <v>0.895278188644897</v>
      </c>
      <c r="N8" s="9"/>
      <c r="O8" s="15" t="s">
        <v>21</v>
      </c>
      <c r="P8" s="15">
        <v>0.900608715439754</v>
      </c>
      <c r="R8" s="15" t="s">
        <v>17</v>
      </c>
      <c r="S8" s="15">
        <v>0.895278188644897</v>
      </c>
      <c r="T8" s="9"/>
      <c r="U8" s="15" t="s">
        <v>21</v>
      </c>
      <c r="V8" s="15">
        <v>0.900608715439754</v>
      </c>
    </row>
    <row r="9" ht="22.5" customHeight="1" spans="2:22">
      <c r="B9" s="10" t="s">
        <v>22</v>
      </c>
      <c r="C9" s="11">
        <v>0.901683923085675</v>
      </c>
      <c r="F9" s="15" t="s">
        <v>22</v>
      </c>
      <c r="G9" s="15">
        <v>0.901683923085675</v>
      </c>
      <c r="H9" s="9"/>
      <c r="I9" s="16" t="s">
        <v>23</v>
      </c>
      <c r="J9" s="16">
        <v>0.89848674479463</v>
      </c>
      <c r="L9" s="15" t="s">
        <v>18</v>
      </c>
      <c r="M9" s="15">
        <v>0.892075321424508</v>
      </c>
      <c r="N9" s="9"/>
      <c r="O9" s="16" t="s">
        <v>23</v>
      </c>
      <c r="P9" s="16">
        <v>0.89848674479463</v>
      </c>
      <c r="R9" s="15" t="s">
        <v>24</v>
      </c>
      <c r="S9" s="15">
        <v>0.888855387416088</v>
      </c>
      <c r="T9" s="9"/>
      <c r="U9" s="16" t="s">
        <v>25</v>
      </c>
      <c r="V9" s="16">
        <v>0.897417226078052</v>
      </c>
    </row>
    <row r="10" ht="22.5" customHeight="1" spans="2:22">
      <c r="B10" s="6" t="s">
        <v>26</v>
      </c>
      <c r="C10" s="7">
        <v>0.904898168164751</v>
      </c>
      <c r="F10" s="16" t="s">
        <v>13</v>
      </c>
      <c r="G10" s="16">
        <v>0.903817271589487</v>
      </c>
      <c r="H10" s="9"/>
      <c r="I10" s="9"/>
      <c r="J10" s="9"/>
      <c r="L10" s="9"/>
      <c r="M10" s="9"/>
      <c r="N10" s="9"/>
      <c r="O10" s="9"/>
      <c r="P10" s="9"/>
      <c r="R10" s="9"/>
      <c r="S10" s="9"/>
      <c r="T10" s="9"/>
      <c r="U10" s="9"/>
      <c r="V10" s="9"/>
    </row>
    <row r="11" ht="22.5" customHeight="1" spans="2:22">
      <c r="B11" s="10" t="s">
        <v>7</v>
      </c>
      <c r="C11" s="11">
        <v>0.900614404369098</v>
      </c>
      <c r="F11" s="9"/>
      <c r="G11" s="9"/>
      <c r="H11" s="9"/>
      <c r="I11" s="9"/>
      <c r="J11" s="9"/>
      <c r="L11" s="16" t="s">
        <v>15</v>
      </c>
      <c r="M11" s="16">
        <v>0.89526681078621</v>
      </c>
      <c r="N11" s="9"/>
      <c r="O11" s="15" t="s">
        <v>16</v>
      </c>
      <c r="P11" s="15">
        <v>0.89526681078621</v>
      </c>
      <c r="R11" s="20" t="s">
        <v>6</v>
      </c>
      <c r="S11" s="20">
        <v>0.89848674479463</v>
      </c>
      <c r="T11" s="9"/>
      <c r="U11" s="15" t="s">
        <v>14</v>
      </c>
      <c r="V11" s="15">
        <v>0.900625782227785</v>
      </c>
    </row>
    <row r="12" ht="22.5" customHeight="1" spans="2:22">
      <c r="B12" s="13" t="s">
        <v>13</v>
      </c>
      <c r="C12" s="14">
        <v>0.903817271589487</v>
      </c>
      <c r="F12" s="16" t="s">
        <v>11</v>
      </c>
      <c r="G12" s="16">
        <v>0.899550574581864</v>
      </c>
      <c r="H12" s="9"/>
      <c r="I12" s="9"/>
      <c r="J12" s="9"/>
      <c r="L12" s="15" t="s">
        <v>24</v>
      </c>
      <c r="M12" s="15">
        <v>0.888855387416088</v>
      </c>
      <c r="N12" s="9"/>
      <c r="O12" s="16" t="s">
        <v>25</v>
      </c>
      <c r="P12" s="16">
        <v>0.897417226078052</v>
      </c>
      <c r="R12" s="15" t="s">
        <v>18</v>
      </c>
      <c r="S12" s="15">
        <v>0.892075321424508</v>
      </c>
      <c r="T12" s="9"/>
      <c r="U12" s="16" t="s">
        <v>23</v>
      </c>
      <c r="V12" s="16">
        <v>0.89848674479463</v>
      </c>
    </row>
    <row r="13" ht="22.5" customHeight="1" spans="2:22">
      <c r="B13" s="10" t="s">
        <v>16</v>
      </c>
      <c r="C13" s="11">
        <v>0.89526681078621</v>
      </c>
      <c r="F13" s="16" t="s">
        <v>19</v>
      </c>
      <c r="G13" s="16">
        <v>0.90276481966094</v>
      </c>
      <c r="H13" s="9"/>
      <c r="I13" s="9"/>
      <c r="J13" s="9"/>
      <c r="L13" s="16" t="s">
        <v>27</v>
      </c>
      <c r="M13" s="16">
        <v>0.892063943565821</v>
      </c>
      <c r="N13" s="9"/>
      <c r="O13" s="15" t="s">
        <v>28</v>
      </c>
      <c r="P13" s="15">
        <v>0.898475366935943</v>
      </c>
      <c r="R13" s="16" t="s">
        <v>27</v>
      </c>
      <c r="S13" s="16">
        <v>0.892063943565821</v>
      </c>
      <c r="T13" s="9"/>
      <c r="U13" s="15" t="s">
        <v>28</v>
      </c>
      <c r="V13" s="15">
        <v>0.898475366935943</v>
      </c>
    </row>
    <row r="14" ht="22.5" customHeight="1" spans="2:22">
      <c r="B14" s="13" t="s">
        <v>12</v>
      </c>
      <c r="C14" s="14">
        <v>0.903828649448174</v>
      </c>
      <c r="F14" s="16" t="s">
        <v>12</v>
      </c>
      <c r="G14" s="16">
        <v>0.903828649448174</v>
      </c>
      <c r="H14" s="9"/>
      <c r="I14" s="9"/>
      <c r="J14" s="9"/>
      <c r="L14" s="9"/>
      <c r="M14" s="9"/>
      <c r="N14" s="9"/>
      <c r="O14" s="9"/>
      <c r="P14" s="9"/>
      <c r="R14" s="9"/>
      <c r="S14" s="9"/>
      <c r="T14" s="9"/>
      <c r="U14" s="9"/>
      <c r="V14" s="9"/>
    </row>
    <row r="15" ht="22.5" customHeight="1" spans="2:22">
      <c r="B15" s="10" t="s">
        <v>21</v>
      </c>
      <c r="C15" s="11">
        <v>0.900608715439754</v>
      </c>
      <c r="F15" s="9"/>
      <c r="G15" s="9"/>
      <c r="H15" s="9"/>
      <c r="I15" s="9"/>
      <c r="J15" s="9"/>
      <c r="L15" s="15" t="s">
        <v>9</v>
      </c>
      <c r="M15" s="15">
        <v>0.902759130731596</v>
      </c>
      <c r="N15" s="9"/>
      <c r="O15" s="9"/>
      <c r="P15" s="9"/>
      <c r="R15" s="15" t="s">
        <v>9</v>
      </c>
      <c r="S15" s="15">
        <v>0.902759130731596</v>
      </c>
      <c r="T15" s="9"/>
      <c r="U15" s="9"/>
      <c r="V15" s="9"/>
    </row>
    <row r="16" ht="22.5" customHeight="1" spans="2:22">
      <c r="B16" s="13" t="s">
        <v>25</v>
      </c>
      <c r="C16" s="14">
        <v>0.897417226078052</v>
      </c>
      <c r="F16" s="12" t="s">
        <v>17</v>
      </c>
      <c r="G16" s="15">
        <v>0.895278188644897</v>
      </c>
      <c r="H16" s="9"/>
      <c r="I16" s="9"/>
      <c r="J16" s="9"/>
      <c r="L16" s="16" t="s">
        <v>19</v>
      </c>
      <c r="M16" s="16">
        <v>0.90276481966094</v>
      </c>
      <c r="N16" s="9"/>
      <c r="O16" s="9"/>
      <c r="P16" s="9"/>
      <c r="R16" s="15" t="s">
        <v>22</v>
      </c>
      <c r="S16" s="15">
        <v>0.901683923085675</v>
      </c>
      <c r="T16" s="9"/>
      <c r="U16" s="9"/>
      <c r="V16" s="9"/>
    </row>
    <row r="17" ht="22.5" customHeight="1" spans="2:22">
      <c r="B17" s="10" t="s">
        <v>14</v>
      </c>
      <c r="C17" s="11">
        <v>0.900625782227785</v>
      </c>
      <c r="F17" s="8" t="s">
        <v>26</v>
      </c>
      <c r="G17" s="8">
        <v>0.904898168164751</v>
      </c>
      <c r="H17" s="9"/>
      <c r="I17" s="9"/>
      <c r="J17" s="9"/>
      <c r="L17" s="15" t="s">
        <v>10</v>
      </c>
      <c r="M17" s="15">
        <v>0.900620093298441</v>
      </c>
      <c r="N17" s="9"/>
      <c r="O17" s="9"/>
      <c r="P17" s="9"/>
      <c r="R17" s="16" t="s">
        <v>29</v>
      </c>
      <c r="S17" s="16">
        <v>0.897411537148709</v>
      </c>
      <c r="T17" s="9"/>
      <c r="U17" s="9"/>
      <c r="V17" s="9"/>
    </row>
    <row r="18" ht="22.5" customHeight="1" spans="2:22">
      <c r="B18" s="13" t="s">
        <v>23</v>
      </c>
      <c r="C18" s="14">
        <v>0.89848674479463</v>
      </c>
      <c r="F18" s="12" t="s">
        <v>21</v>
      </c>
      <c r="G18" s="12">
        <v>0.900608715439754</v>
      </c>
      <c r="H18" s="9"/>
      <c r="I18" s="9"/>
      <c r="J18" s="9"/>
      <c r="L18" s="9"/>
      <c r="M18" s="9"/>
      <c r="N18" s="9"/>
      <c r="O18" s="9"/>
      <c r="P18" s="9"/>
      <c r="R18" s="9"/>
      <c r="S18" s="9"/>
      <c r="T18" s="9"/>
      <c r="U18" s="9"/>
      <c r="V18" s="9"/>
    </row>
    <row r="19" ht="22.5" customHeight="1" spans="2:22">
      <c r="B19" s="6" t="s">
        <v>28</v>
      </c>
      <c r="C19" s="7">
        <v>0.898475366935943</v>
      </c>
      <c r="F19" s="9"/>
      <c r="G19" s="9"/>
      <c r="H19" s="9"/>
      <c r="I19" s="9"/>
      <c r="J19" s="9"/>
      <c r="L19" s="15" t="s">
        <v>22</v>
      </c>
      <c r="M19" s="15">
        <v>0.901683923085675</v>
      </c>
      <c r="N19" s="9"/>
      <c r="O19" s="9"/>
      <c r="P19" s="9"/>
      <c r="R19" s="16" t="s">
        <v>19</v>
      </c>
      <c r="S19" s="16">
        <v>0.90276481966094</v>
      </c>
      <c r="T19" s="9"/>
      <c r="U19" s="9"/>
      <c r="V19" s="9"/>
    </row>
    <row r="20" ht="22.5" customHeight="1" spans="2:22">
      <c r="B20" s="13" t="s">
        <v>6</v>
      </c>
      <c r="C20" s="14">
        <v>0.89848674479463</v>
      </c>
      <c r="F20" s="9"/>
      <c r="G20" s="9"/>
      <c r="H20" s="9"/>
      <c r="I20" s="9"/>
      <c r="J20" s="9"/>
      <c r="L20" s="16" t="s">
        <v>26</v>
      </c>
      <c r="M20" s="16">
        <v>0.904898168164751</v>
      </c>
      <c r="N20" s="9"/>
      <c r="O20" s="9"/>
      <c r="P20" s="9"/>
      <c r="R20" s="16" t="s">
        <v>26</v>
      </c>
      <c r="S20" s="16">
        <v>0.904898168164751</v>
      </c>
      <c r="T20" s="9"/>
      <c r="U20" s="9"/>
      <c r="V20" s="9"/>
    </row>
    <row r="21" ht="22.5" customHeight="1" spans="2:22">
      <c r="B21" s="10" t="s">
        <v>18</v>
      </c>
      <c r="C21" s="11">
        <v>0.892075321424508</v>
      </c>
      <c r="F21" s="16" t="s">
        <v>27</v>
      </c>
      <c r="G21" s="16">
        <v>0.892063943565821</v>
      </c>
      <c r="H21" s="9"/>
      <c r="I21" s="9"/>
      <c r="J21" s="9"/>
      <c r="L21" s="16" t="s">
        <v>20</v>
      </c>
      <c r="M21" s="16">
        <v>0.896347707361475</v>
      </c>
      <c r="N21" s="9"/>
      <c r="O21" s="9"/>
      <c r="P21" s="9"/>
      <c r="R21" s="15" t="s">
        <v>30</v>
      </c>
      <c r="S21" s="15">
        <v>0.893144840141085</v>
      </c>
      <c r="T21" s="9"/>
      <c r="U21" s="9"/>
      <c r="V21" s="9"/>
    </row>
    <row r="22" ht="22.5" customHeight="1" spans="2:22">
      <c r="B22" s="13" t="s">
        <v>27</v>
      </c>
      <c r="C22" s="14">
        <v>0.892063943565821</v>
      </c>
      <c r="F22" s="15" t="s">
        <v>31</v>
      </c>
      <c r="G22" s="15">
        <v>0.892081010353851</v>
      </c>
      <c r="H22" s="9"/>
      <c r="I22" s="9"/>
      <c r="J22" s="9"/>
      <c r="L22" s="9"/>
      <c r="M22" s="9"/>
      <c r="N22" s="9"/>
      <c r="O22" s="9"/>
      <c r="P22" s="9"/>
      <c r="R22" s="9"/>
      <c r="S22" s="9"/>
      <c r="T22" s="9"/>
      <c r="U22" s="9"/>
      <c r="V22" s="9"/>
    </row>
    <row r="23" ht="22.5" customHeight="1" spans="2:22">
      <c r="B23" s="10" t="s">
        <v>10</v>
      </c>
      <c r="C23" s="11">
        <v>0.900620093298441</v>
      </c>
      <c r="F23" s="15" t="s">
        <v>28</v>
      </c>
      <c r="G23" s="15">
        <v>0.898475366935943</v>
      </c>
      <c r="H23" s="9"/>
      <c r="I23" s="9"/>
      <c r="J23" s="9"/>
      <c r="L23" s="16" t="s">
        <v>29</v>
      </c>
      <c r="M23" s="16">
        <v>0.897411537148709</v>
      </c>
      <c r="N23" s="9"/>
      <c r="O23" s="9"/>
      <c r="P23" s="9"/>
      <c r="R23" s="15" t="s">
        <v>10</v>
      </c>
      <c r="S23" s="15">
        <v>0.900620093298441</v>
      </c>
      <c r="T23" s="9"/>
      <c r="U23" s="9"/>
      <c r="V23" s="9"/>
    </row>
    <row r="24" ht="22.5" customHeight="1" spans="2:22">
      <c r="B24" s="13" t="s">
        <v>20</v>
      </c>
      <c r="C24" s="14">
        <v>0.896347707361475</v>
      </c>
      <c r="F24" s="9"/>
      <c r="G24" s="9"/>
      <c r="H24" s="9"/>
      <c r="I24" s="9"/>
      <c r="J24" s="9"/>
      <c r="L24" s="15" t="s">
        <v>30</v>
      </c>
      <c r="M24" s="15">
        <v>0.893144840141085</v>
      </c>
      <c r="N24" s="9"/>
      <c r="O24" s="9"/>
      <c r="P24" s="9"/>
      <c r="R24" s="16" t="s">
        <v>20</v>
      </c>
      <c r="S24" s="16">
        <v>0.896347707361475</v>
      </c>
      <c r="T24" s="9"/>
      <c r="U24" s="9"/>
      <c r="V24" s="9"/>
    </row>
    <row r="25" ht="22.5" customHeight="1" spans="2:22">
      <c r="B25" s="10" t="s">
        <v>31</v>
      </c>
      <c r="C25" s="11">
        <v>0.892081010353851</v>
      </c>
      <c r="F25" s="8" t="s">
        <v>15</v>
      </c>
      <c r="G25" s="8">
        <v>0.89526681078621</v>
      </c>
      <c r="H25" s="9"/>
      <c r="I25" s="9"/>
      <c r="J25" s="9"/>
      <c r="L25" s="15" t="s">
        <v>31</v>
      </c>
      <c r="M25" s="15">
        <v>0.892081010353851</v>
      </c>
      <c r="N25" s="9"/>
      <c r="O25" s="9"/>
      <c r="P25" s="9"/>
      <c r="R25" s="15" t="s">
        <v>31</v>
      </c>
      <c r="S25" s="15">
        <v>0.892081010353851</v>
      </c>
      <c r="T25" s="9"/>
      <c r="U25" s="9"/>
      <c r="V25" s="9"/>
    </row>
    <row r="26" ht="22.5" customHeight="1" spans="2:10">
      <c r="B26" s="13" t="s">
        <v>15</v>
      </c>
      <c r="C26" s="14">
        <v>0.89526681078621</v>
      </c>
      <c r="F26" s="8" t="s">
        <v>29</v>
      </c>
      <c r="G26" s="8">
        <v>0.897411537148709</v>
      </c>
      <c r="H26" s="9"/>
      <c r="I26" s="9"/>
      <c r="J26" s="9"/>
    </row>
    <row r="27" ht="22.5" customHeight="1" spans="2:10">
      <c r="B27" s="10" t="s">
        <v>24</v>
      </c>
      <c r="C27" s="11">
        <v>0.888855387416088</v>
      </c>
      <c r="F27" s="12" t="s">
        <v>16</v>
      </c>
      <c r="G27" s="12">
        <v>0.89526681078621</v>
      </c>
      <c r="H27" s="9"/>
      <c r="I27" s="9"/>
      <c r="J27" s="9"/>
    </row>
    <row r="28" ht="22.5" customHeight="1" spans="2:10">
      <c r="B28" s="13" t="s">
        <v>29</v>
      </c>
      <c r="C28" s="14">
        <v>0.897411537148709</v>
      </c>
      <c r="F28" s="9"/>
      <c r="G28" s="9"/>
      <c r="H28" s="9"/>
      <c r="I28" s="9"/>
      <c r="J28" s="9"/>
    </row>
    <row r="29" ht="22.5" customHeight="1" spans="2:10">
      <c r="B29" s="10" t="s">
        <v>30</v>
      </c>
      <c r="C29" s="11">
        <v>0.893144840141085</v>
      </c>
      <c r="F29" s="15" t="s">
        <v>24</v>
      </c>
      <c r="G29" s="15">
        <v>0.888855387416088</v>
      </c>
      <c r="H29" s="9"/>
      <c r="I29" s="9"/>
      <c r="J29" s="9"/>
    </row>
    <row r="30" ht="16.5" spans="6:10">
      <c r="F30" s="15" t="s">
        <v>30</v>
      </c>
      <c r="G30" s="15">
        <v>0.893144840141085</v>
      </c>
      <c r="H30" s="9"/>
      <c r="I30" s="9"/>
      <c r="J30" s="9"/>
    </row>
    <row r="31" ht="16.5" spans="6:10">
      <c r="F31" s="16" t="s">
        <v>25</v>
      </c>
      <c r="G31" s="16">
        <v>0.897417226078052</v>
      </c>
      <c r="H31" s="9"/>
      <c r="I31" s="9"/>
      <c r="J31" s="9"/>
    </row>
    <row r="32" spans="6:10">
      <c r="F32" s="9"/>
      <c r="G32" s="9"/>
      <c r="H32" s="9"/>
      <c r="I32" s="9"/>
      <c r="J32" s="9"/>
    </row>
    <row r="33" ht="16.5" spans="2:4">
      <c r="B33" t="s">
        <v>5</v>
      </c>
      <c r="C33" s="14">
        <v>0.899556263511207</v>
      </c>
      <c r="D33">
        <f>AVERAGE(C33:C41)</f>
        <v>0.893695654922188</v>
      </c>
    </row>
    <row r="34" ht="16.5" spans="2:3">
      <c r="B34" t="s">
        <v>8</v>
      </c>
      <c r="C34" s="11">
        <v>0.897405848219365</v>
      </c>
    </row>
    <row r="35" ht="16.5" spans="2:3">
      <c r="B35" t="s">
        <v>15</v>
      </c>
      <c r="C35" s="14">
        <v>0.89526681078621</v>
      </c>
    </row>
    <row r="36" ht="16.5" spans="2:3">
      <c r="B36" t="s">
        <v>11</v>
      </c>
      <c r="C36" s="14">
        <v>0.899550574581864</v>
      </c>
    </row>
    <row r="37" ht="16.5" spans="2:13">
      <c r="B37" t="s">
        <v>17</v>
      </c>
      <c r="C37" s="11">
        <v>0.88</v>
      </c>
      <c r="F37" s="5" t="s">
        <v>32</v>
      </c>
      <c r="G37" s="5"/>
      <c r="H37" s="17"/>
      <c r="I37" s="5" t="s">
        <v>33</v>
      </c>
      <c r="J37" s="5"/>
      <c r="L37" s="5" t="s">
        <v>34</v>
      </c>
      <c r="M37" s="5"/>
    </row>
    <row r="38" ht="16.5" spans="2:13">
      <c r="B38" t="s">
        <v>24</v>
      </c>
      <c r="C38" s="11">
        <v>0.888855387416088</v>
      </c>
      <c r="F38" s="9" t="s">
        <v>35</v>
      </c>
      <c r="G38" s="18">
        <v>0.89848674479463</v>
      </c>
      <c r="H38" s="19"/>
      <c r="I38" s="9" t="s">
        <v>35</v>
      </c>
      <c r="J38" s="9">
        <v>0.904892479235408</v>
      </c>
      <c r="L38" s="9" t="s">
        <v>35</v>
      </c>
      <c r="M38" s="9">
        <v>0.892081010353851</v>
      </c>
    </row>
    <row r="39" ht="16.5" spans="2:13">
      <c r="B39" t="s">
        <v>6</v>
      </c>
      <c r="C39" s="14">
        <v>0.89848674479463</v>
      </c>
      <c r="F39" s="9" t="s">
        <v>36</v>
      </c>
      <c r="G39" s="9">
        <v>0.896342018432131</v>
      </c>
      <c r="I39" s="9" t="s">
        <v>36</v>
      </c>
      <c r="J39" s="9">
        <v>0.90382296051883</v>
      </c>
      <c r="L39" s="9" t="s">
        <v>36</v>
      </c>
      <c r="M39" s="9">
        <v>0.888866765274775</v>
      </c>
    </row>
    <row r="40" ht="16.5" spans="2:13">
      <c r="B40" t="s">
        <v>18</v>
      </c>
      <c r="C40" s="11">
        <v>0.892075321424508</v>
      </c>
      <c r="F40" s="9" t="s">
        <v>37</v>
      </c>
      <c r="G40" s="9">
        <v>0.89100580270793</v>
      </c>
      <c r="I40" s="9" t="s">
        <v>37</v>
      </c>
      <c r="J40" s="9">
        <v>0.899550574581864</v>
      </c>
      <c r="L40" s="9" t="s">
        <v>37</v>
      </c>
      <c r="M40" s="9">
        <v>0.893150529070429</v>
      </c>
    </row>
    <row r="41" ht="16.5" spans="2:3">
      <c r="B41" t="s">
        <v>27</v>
      </c>
      <c r="C41" s="14">
        <v>0.892063943565821</v>
      </c>
    </row>
    <row r="42" ht="16.5" spans="2:4">
      <c r="B42" t="s">
        <v>9</v>
      </c>
      <c r="C42" s="11">
        <v>0.902759130731596</v>
      </c>
      <c r="D42">
        <f>AVERAGE(C42:C50)</f>
        <v>0.899079025549614</v>
      </c>
    </row>
    <row r="43" ht="16.5" spans="2:3">
      <c r="B43" t="s">
        <v>22</v>
      </c>
      <c r="C43" s="11">
        <v>0.901683923085675</v>
      </c>
    </row>
    <row r="44" ht="16.5" spans="2:3">
      <c r="B44" t="s">
        <v>29</v>
      </c>
      <c r="C44" s="14">
        <v>0.897411537148709</v>
      </c>
    </row>
    <row r="45" ht="16.5" spans="2:3">
      <c r="B45" t="s">
        <v>19</v>
      </c>
      <c r="C45" s="14">
        <v>0.90276481966094</v>
      </c>
    </row>
    <row r="46" ht="16.5" spans="2:3">
      <c r="B46" t="s">
        <v>26</v>
      </c>
      <c r="C46" s="14">
        <v>0.904898168164751</v>
      </c>
    </row>
    <row r="47" ht="16.5" spans="2:3">
      <c r="B47" t="s">
        <v>30</v>
      </c>
      <c r="C47" s="11">
        <v>0.893144840141085</v>
      </c>
    </row>
    <row r="48" ht="16.5" spans="2:3">
      <c r="B48" t="s">
        <v>10</v>
      </c>
      <c r="C48" s="11">
        <v>0.900620093298441</v>
      </c>
    </row>
    <row r="49" ht="16.5" spans="2:3">
      <c r="B49" t="s">
        <v>20</v>
      </c>
      <c r="C49" s="14">
        <v>0.896347707361475</v>
      </c>
    </row>
    <row r="50" ht="16.5" spans="2:3">
      <c r="B50" t="s">
        <v>31</v>
      </c>
      <c r="C50" s="11">
        <v>0.892081010353851</v>
      </c>
    </row>
    <row r="51" ht="16.5" spans="2:4">
      <c r="B51" t="s">
        <v>7</v>
      </c>
      <c r="C51" s="11">
        <v>0.900614404369098</v>
      </c>
      <c r="D51">
        <f>AVERAGE(C51:C59)</f>
        <v>0.899904552407681</v>
      </c>
    </row>
    <row r="52" ht="16.5" spans="2:3">
      <c r="B52" t="s">
        <v>13</v>
      </c>
      <c r="C52" s="14">
        <v>0.903817271589487</v>
      </c>
    </row>
    <row r="53" ht="16.5" spans="2:3">
      <c r="B53" t="s">
        <v>16</v>
      </c>
      <c r="C53" s="11">
        <v>0.89526681078621</v>
      </c>
    </row>
    <row r="54" ht="16.5" spans="2:3">
      <c r="B54" t="s">
        <v>12</v>
      </c>
      <c r="C54" s="14">
        <v>0.903828649448174</v>
      </c>
    </row>
    <row r="55" ht="16.5" spans="2:3">
      <c r="B55" t="s">
        <v>21</v>
      </c>
      <c r="C55" s="11">
        <v>0.900608715439754</v>
      </c>
    </row>
    <row r="56" ht="16.5" spans="2:3">
      <c r="B56" t="s">
        <v>25</v>
      </c>
      <c r="C56" s="14">
        <v>0.897417226078052</v>
      </c>
    </row>
    <row r="57" ht="16.5" spans="2:3">
      <c r="B57" t="s">
        <v>14</v>
      </c>
      <c r="C57" s="11">
        <v>0.900625782227785</v>
      </c>
    </row>
    <row r="58" ht="16.5" spans="2:3">
      <c r="B58" t="s">
        <v>23</v>
      </c>
      <c r="C58" s="14">
        <v>0.89848674479463</v>
      </c>
    </row>
    <row r="59" ht="16.5" spans="2:3">
      <c r="B59" t="s">
        <v>28</v>
      </c>
      <c r="C59" s="11">
        <v>0.898475366935943</v>
      </c>
    </row>
  </sheetData>
  <mergeCells count="6">
    <mergeCell ref="F2:J2"/>
    <mergeCell ref="L2:P2"/>
    <mergeCell ref="R2:V2"/>
    <mergeCell ref="F37:G37"/>
    <mergeCell ref="I37:J37"/>
    <mergeCell ref="L37:M3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"/>
  <sheetViews>
    <sheetView tabSelected="1" workbookViewId="0">
      <selection activeCell="G22" sqref="G22"/>
    </sheetView>
  </sheetViews>
  <sheetFormatPr defaultColWidth="9" defaultRowHeight="13.5" outlineLevelRow="6" outlineLevelCol="2"/>
  <cols>
    <col min="2" max="2" width="27.875" customWidth="1"/>
    <col min="3" max="3" width="29.25" customWidth="1"/>
  </cols>
  <sheetData>
    <row r="3" spans="2:3">
      <c r="B3" s="1" t="s">
        <v>38</v>
      </c>
      <c r="C3" s="1" t="s">
        <v>39</v>
      </c>
    </row>
    <row r="4" spans="2:3">
      <c r="B4" s="1">
        <v>1</v>
      </c>
      <c r="C4" s="1">
        <v>0.904892479235408</v>
      </c>
    </row>
    <row r="5" spans="2:3">
      <c r="B5" s="1">
        <v>2</v>
      </c>
      <c r="C5" s="1">
        <v>0.902747752872909</v>
      </c>
    </row>
    <row r="6" spans="2:3">
      <c r="B6" s="1">
        <v>3</v>
      </c>
      <c r="C6" s="1">
        <v>0.907020138809876</v>
      </c>
    </row>
    <row r="7" spans="2:3">
      <c r="B7" s="1">
        <v>4</v>
      </c>
      <c r="C7" s="1">
        <v>0.90382296051883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全连接层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Wu Yingfu</cp:lastModifiedBy>
  <dcterms:created xsi:type="dcterms:W3CDTF">2022-08-27T03:45:00Z</dcterms:created>
  <dcterms:modified xsi:type="dcterms:W3CDTF">2022-10-20T12:56:32Z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4F0EE1A625324752B43413DD40421586</vt:lpwstr>
  </property>
  <property fmtid="{D5CDD505-2E9C-101B-9397-08002B2CF9AE}" pid="3" name="KSOProductBuildVer">
    <vt:lpwstr>2052-11.1.0.12598</vt:lpwstr>
  </property>
</Properties>
</file>