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5" windowHeight="176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<sst xmlns="http://schemas.openxmlformats.org/spreadsheetml/2006/main" count="6" uniqueCount="6">
  <si>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>三层(es = 15）（训练-验证：test_size=0.1)(训练-测试：test_size=0.2, random_state=4096)</t>
  </si>
  <si>
    <t>随机种子</t>
  </si>
  <si>
    <t>测试结果</t>
  </si>
  <si>
    <t>val</t>
  </si>
  <si>
    <t>一层</t>
  </si>
  <si>
    <t>三特征层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</si>
</sst>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E43"/>
  <sheetViews>
    <sheetView tabSelected="1" workbookViewId="0">
      <selection activeCell="D16" sqref="D16"/>
    </sheetView>
  </sheetViews>
  <sheetFormatPr defaultColWidth="9" defaultRowHeight="13.5" outlineLevelCol="4"/>
  <cols>
    <col min="3" max="3" width="21.25" customWidth="1"/>
    <col min="4" max="4" width="41.125" customWidth="1"/>
    <col min="5" max="5" width="29.5" customWidth="1"/>
  </cols>
  <sheetData>
    <row r="2" spans="3:5">
      <c r="C2" s="1" t="s">
        <v>0</v>
      </c>
      <c r="D2" s="1"/>
      <c r="E2" s="2"/>
    </row>
    <row r="3" spans="3:5">
      <c r="C3" t="s">
        <v>1</v>
      </c>
      <c r="D3" t="s">
        <v>2</v>
      </c>
      <c r="E3" t="s">
        <v>3</v>
      </c>
    </row>
    <row r="4" spans="3:5">
      <c r="C4">
        <v>2021</v>
      </c>
      <c r="D4">
        <v>0.872340425531914</v>
      </c>
      <c r="E4">
        <v>0.936170212765957</v>
      </c>
    </row>
    <row r="5" spans="3:5">
      <c r="C5">
        <v>0</v>
      </c>
      <c r="D5">
        <v>0.880851063829787</v>
      </c>
      <c r="E5">
        <v>0.872340425531914</v>
      </c>
    </row>
    <row r="6" spans="3:5">
      <c r="C6">
        <v>32</v>
      </c>
      <c r="D6">
        <v>0.872340425531914</v>
      </c>
      <c r="E6">
        <v>0.872340425531914</v>
      </c>
    </row>
    <row r="7" spans="3:5">
      <c r="C7">
        <v>64</v>
      </c>
      <c r="D7">
        <v>0.872340425531914</v>
      </c>
      <c r="E7">
        <v>0.872340425531914</v>
      </c>
    </row>
    <row r="8" spans="3:5">
      <c r="C8">
        <v>128</v>
      </c>
      <c r="D8">
        <v>0.863829787234042</v>
      </c>
      <c r="E8">
        <v>0.968085106382978</v>
      </c>
    </row>
    <row r="9" spans="3:5">
      <c r="C9">
        <v>256</v>
      </c>
      <c r="D9">
        <v>0.872340425531914</v>
      </c>
      <c r="E9">
        <v>0.904255319148936</v>
      </c>
    </row>
    <row r="10" spans="3:5">
      <c r="C10">
        <v>512</v>
      </c>
      <c r="D10">
        <v>0.85531914893617</v>
      </c>
      <c r="E10">
        <v>0.925531914893617</v>
      </c>
    </row>
    <row r="11" spans="3:5">
      <c r="C11">
        <v>1024</v>
      </c>
      <c r="D11">
        <v>0.868085106382978</v>
      </c>
      <c r="E11">
        <v>0.946808510638297</v>
      </c>
    </row>
    <row r="12" spans="3:5">
      <c r="C12">
        <v>2048</v>
      </c>
      <c r="D12">
        <v>0.868085106382978</v>
      </c>
      <c r="E12">
        <v>0.914893617021276</v>
      </c>
    </row>
    <row r="13" spans="3:5">
      <c r="C13">
        <v>4096</v>
      </c>
      <c r="D13">
        <v>0.880851063829787</v>
      </c>
      <c r="E13">
        <v>0.893617021276595</v>
      </c>
    </row>
    <row r="14" spans="4:4">
      <c r="D14">
        <f>AVERAGE(D4:D13)</f>
        <v>0.87063829787234</v>
      </c>
    </row>
    <row r="18" spans="3:4">
      <c r="C18" s="3" t="s">
        <v>4</v>
      </c>
      <c r="D18" s="3"/>
    </row>
    <row r="19" spans="3:4">
      <c r="C19">
        <v>0</v>
      </c>
      <c r="D19">
        <v>0.880851063829787</v>
      </c>
    </row>
    <row r="20" spans="3:4">
      <c r="C20">
        <v>32</v>
      </c>
      <c r="D20">
        <v>0.876595744680851</v>
      </c>
    </row>
    <row r="21" spans="3:4">
      <c r="C21">
        <v>64</v>
      </c>
      <c r="D21">
        <v>0.872340425531914</v>
      </c>
    </row>
    <row r="22" spans="3:5">
      <c r="C22">
        <v>128</v>
      </c>
      <c r="D22">
        <v>0.872340425531914</v>
      </c>
      <c r="E22">
        <v>0.876595744680851</v>
      </c>
    </row>
    <row r="23" spans="3:4">
      <c r="C23">
        <v>256</v>
      </c>
      <c r="D23">
        <v>0.876595744680851</v>
      </c>
    </row>
    <row r="24" spans="3:4">
      <c r="C24">
        <v>512</v>
      </c>
      <c r="D24">
        <v>0.868085106382978</v>
      </c>
    </row>
    <row r="25" spans="3:4">
      <c r="C25">
        <v>1024</v>
      </c>
      <c r="D25">
        <v>0.880851063829787</v>
      </c>
    </row>
    <row r="26" spans="3:4">
      <c r="C26">
        <v>2048</v>
      </c>
      <c r="D26">
        <v>0.863829787234042</v>
      </c>
    </row>
    <row r="27" spans="3:4">
      <c r="C27">
        <v>4096</v>
      </c>
      <c r="D27">
        <v>0.863829787234042</v>
      </c>
    </row>
    <row r="28" spans="3:4">
      <c r="C28">
        <v>2021</v>
      </c>
      <c r="D28">
        <v>0.872340425531914</v>
      </c>
    </row>
    <row r="29" spans="4:4">
      <c r="D29">
        <f>AVERAGE(D19:D28)</f>
        <v>0.872765957446808</v>
      </c>
    </row>
    <row r="33" spans="3:4">
      <c r="C33" s="3" t="s">
        <v>5</v>
      </c>
      <c r="D33" s="3"/>
    </row>
    <row r="34" spans="3:4">
      <c r="C34">
        <v>2021</v>
      </c>
      <c r="D34">
        <v>0.876595744680851</v>
      </c>
    </row>
    <row r="35" spans="3:3">
      <c r="C35">
        <v>0</v>
      </c>
    </row>
    <row r="36" spans="3:3">
      <c r="C36">
        <v>32</v>
      </c>
    </row>
    <row r="37" spans="3:3">
      <c r="C37">
        <v>64</v>
      </c>
    </row>
    <row r="38" spans="3:3">
      <c r="C38">
        <v>128</v>
      </c>
    </row>
    <row r="39" spans="3:3">
      <c r="C39">
        <v>256</v>
      </c>
    </row>
    <row r="40" spans="3:3">
      <c r="C40">
        <v>512</v>
      </c>
    </row>
    <row r="41" spans="3:3">
      <c r="C41">
        <v>1024</v>
      </c>
    </row>
    <row r="42" spans="3:3">
      <c r="C42">
        <v>2048</v>
      </c>
    </row>
    <row r="43" spans="3:3">
      <c r="C43">
        <v>4096</v>
      </c>
    </row>
  </sheetData>
  <mergeCells count="2">
    <mergeCell ref="C18:D18"/>
    <mergeCell ref="C33:D3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Yingfu</dc:creator>
  <cp:lastModifiedBy>Wu Yingfu</cp:lastModifiedBy>
  <dcterms:created xsi:type="dcterms:W3CDTF">2022-10-20T13:45:00Z</dcterms:created>
  <dcterms:modified xsi:type="dcterms:W3CDTF">2022-11-22T15:18:25Z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CE7CDE602B5644ECA81F369A5C8AF044</vt:lpwstr>
  </property>
  <property fmtid="{D5CDD505-2E9C-101B-9397-08002B2CF9AE}" pid="3" name="KSOProductBuildVer">
    <vt:lpwstr>2052-11.1.0.12763</vt:lpwstr>
  </property>
</Properties>
</file>